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C38B4F7-C87E-4705-AAFA-8D78DE325A0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ster" sheetId="1" r:id="rId1"/>
    <sheet name="Bachelor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7" i="2"/>
  <c r="A3" i="2"/>
  <c r="A26" i="1"/>
  <c r="A22" i="1"/>
  <c r="A23" i="1" s="1"/>
  <c r="A19" i="1"/>
  <c r="A20" i="1" s="1"/>
  <c r="A16" i="1"/>
  <c r="A13" i="1"/>
  <c r="A14" i="1" s="1"/>
  <c r="A11" i="1"/>
  <c r="A9" i="1"/>
  <c r="A7" i="1"/>
  <c r="A3" i="1"/>
  <c r="A4" i="1" s="1"/>
</calcChain>
</file>

<file path=xl/sharedStrings.xml><?xml version="1.0" encoding="utf-8"?>
<sst xmlns="http://schemas.openxmlformats.org/spreadsheetml/2006/main" count="261" uniqueCount="213">
  <si>
    <t>Specialty</t>
  </si>
  <si>
    <t>Professor In Charge</t>
  </si>
  <si>
    <t>Subject</t>
  </si>
  <si>
    <t>email</t>
  </si>
  <si>
    <t>Dates</t>
  </si>
  <si>
    <t>DSAI</t>
  </si>
  <si>
    <t>Data Structure and Algorihms for Data Acquisition and Curation</t>
  </si>
  <si>
    <t>amhaz.rabih@hotmail.com</t>
  </si>
  <si>
    <t>online sessions</t>
  </si>
  <si>
    <t>Ass Prof J. Weber</t>
  </si>
  <si>
    <t>Project-mode applied programming in Python</t>
  </si>
  <si>
    <t>jonathan.weber@uha.fr</t>
  </si>
  <si>
    <t>Lhassane Idoumghar</t>
  </si>
  <si>
    <t>Benoit Gauzère</t>
  </si>
  <si>
    <t>Introduction to Data Science</t>
  </si>
  <si>
    <t>benoit.gauzere@insa-rouen.fr</t>
  </si>
  <si>
    <t>Mathematical methods and statistical analysis</t>
  </si>
  <si>
    <t>abdenacer.makhlouf@uha.fr</t>
  </si>
  <si>
    <t>Anne Jeannin</t>
  </si>
  <si>
    <t>Artificial and Collective Intelligence</t>
  </si>
  <si>
    <t>jeanningirardon@unistra.fr</t>
  </si>
  <si>
    <t>Samia Ainouz</t>
  </si>
  <si>
    <t>Image Analysis with application to satellite images</t>
  </si>
  <si>
    <t>samia.ainouz@insa-rouen.fr</t>
  </si>
  <si>
    <t>Geoscience</t>
  </si>
  <si>
    <t>Writing in the sciences</t>
  </si>
  <si>
    <t>Marc Jolivet</t>
  </si>
  <si>
    <t>Geological and geodynamic history of central Asia</t>
  </si>
  <si>
    <t>marc.jolivet@univ-rennes1.fr</t>
  </si>
  <si>
    <t>Philippe Boulvais</t>
  </si>
  <si>
    <t>Fluids and basin evolution</t>
  </si>
  <si>
    <t>philippe.boulvais@univ-rennes1.fr</t>
  </si>
  <si>
    <t>Marwan Fahs</t>
  </si>
  <si>
    <t>Finite element modelling for mechanical and thermal systems</t>
  </si>
  <si>
    <t>Alessia Maggi</t>
  </si>
  <si>
    <t>Signal processing</t>
  </si>
  <si>
    <t>marie-claire.pierret@unistra.fr</t>
  </si>
  <si>
    <t>Kerry Gallagher</t>
  </si>
  <si>
    <t>Inverse methods</t>
  </si>
  <si>
    <t>kerry.gallagher@univ-rennes1.fr</t>
  </si>
  <si>
    <t>Frédérique Moreau</t>
  </si>
  <si>
    <t>Potential field methods</t>
  </si>
  <si>
    <t>frederique.moreau@univ-rennes1.fr</t>
  </si>
  <si>
    <t>Florence Nicollin</t>
  </si>
  <si>
    <t>Seismic methods</t>
  </si>
  <si>
    <t>florence.nicollin@univ-rennes1.fr</t>
  </si>
  <si>
    <t>Maurice Millet</t>
  </si>
  <si>
    <t>Analytical and Physical
  Chemistry, Practical courses</t>
  </si>
  <si>
    <t>mmillet@unistra.Fr</t>
  </si>
  <si>
    <t>Mathias Pauly</t>
  </si>
  <si>
    <t>Optical spectroscopies/ Kinetics and
  Thermodynamics</t>
  </si>
  <si>
    <t>Quentin Raffy</t>
  </si>
  <si>
    <t>Laurence Sabatier</t>
  </si>
  <si>
    <t>Separation methods
  and mass spectrometry</t>
  </si>
  <si>
    <t>laurence.sabatier@unistra.fr</t>
  </si>
  <si>
    <t>Michel Bouquey</t>
  </si>
  <si>
    <t>Polymer chemistry</t>
  </si>
  <si>
    <t>IFPEN or
  Total Professeurs</t>
  </si>
  <si>
    <t>Petrochemistry</t>
  </si>
  <si>
    <t>Membrane separation</t>
  </si>
  <si>
    <t>Antoine Bonnefont</t>
  </si>
  <si>
    <t>Electrochemistry</t>
  </si>
  <si>
    <t>Frederic Melin</t>
  </si>
  <si>
    <t>fmelin@unistra.fr</t>
  </si>
  <si>
    <t>Philippe Bertani</t>
  </si>
  <si>
    <t>NMR Spectroscopy</t>
  </si>
  <si>
    <t>pbertani@unistra.fr</t>
  </si>
  <si>
    <t>online courses</t>
  </si>
  <si>
    <t>Subject Name</t>
  </si>
  <si>
    <t>E-mail</t>
  </si>
  <si>
    <t>Jean Farago</t>
  </si>
  <si>
    <t>Electrostatics</t>
  </si>
  <si>
    <t>jean.farago@ics-cnrs.unistra.fr</t>
  </si>
  <si>
    <t>L1 all specialties</t>
  </si>
  <si>
    <t>amaisse@unistra.fr/planeix@unistra.fr</t>
  </si>
  <si>
    <t>L1 all specialties/ L2 CH/ PE group</t>
  </si>
  <si>
    <t>Front-end Web Programming</t>
  </si>
  <si>
    <t>christof@unistra.fr</t>
  </si>
  <si>
    <t>Introduction to Unitary Operations</t>
  </si>
  <si>
    <t>pfo@lgpc.cpe.fr</t>
  </si>
  <si>
    <t>L1 CH group</t>
  </si>
  <si>
    <t>Anne Jeannin Girardon</t>
  </si>
  <si>
    <t>Object Oriented Programming 1/</t>
  </si>
  <si>
    <t>L1 CS group</t>
  </si>
  <si>
    <t>Frederic Masson</t>
  </si>
  <si>
    <t>Earth's internal envelopes</t>
  </si>
  <si>
    <t>frederic.masson@unistra.fr</t>
  </si>
  <si>
    <t>L1 GE group</t>
  </si>
  <si>
    <t>Marie Claire Pierret</t>
  </si>
  <si>
    <t>Florent Prion</t>
  </si>
  <si>
    <t>Introduction to the Oil industry</t>
  </si>
  <si>
    <t>L1 PE group</t>
  </si>
  <si>
    <t>Didier Demigny</t>
  </si>
  <si>
    <t>didier.demigny@univ-rennes1.fr</t>
  </si>
  <si>
    <t>L 2 all specialties/L3 GEgroup</t>
  </si>
  <si>
    <t>François Henn</t>
  </si>
  <si>
    <t>Chemical thermodynamics and kinetics/TOM</t>
  </si>
  <si>
    <t>francois.henn@umontpellier.fr</t>
  </si>
  <si>
    <t>L2 CH/ PE group</t>
  </si>
  <si>
    <t>Pascal Fongerland</t>
  </si>
  <si>
    <t>Distillation</t>
  </si>
  <si>
    <t>Anne Cecile Roger</t>
  </si>
  <si>
    <t>annececile.roger@unistra.fr</t>
  </si>
  <si>
    <t>L2 CH group</t>
  </si>
  <si>
    <t>Veronique Falk</t>
  </si>
  <si>
    <t>Operation on Solids</t>
  </si>
  <si>
    <t>veronique.falk@univ-lorraine.fr</t>
  </si>
  <si>
    <t>Agnès Gorczyka</t>
  </si>
  <si>
    <t>agnes.gorczyca@univ-lyon1.fr</t>
  </si>
  <si>
    <t>Claudia Cogne</t>
  </si>
  <si>
    <t>claudia.cogne@univ-lyon1.fr</t>
  </si>
  <si>
    <t>Pierre Collet</t>
  </si>
  <si>
    <t>collet@unistra.fr</t>
  </si>
  <si>
    <t>L2 CS group/ L3 CS</t>
  </si>
  <si>
    <t>Nicolas Magaud</t>
  </si>
  <si>
    <t>Systems Programming</t>
  </si>
  <si>
    <t>magaud@unistra.fr</t>
  </si>
  <si>
    <t>L2 CS group</t>
  </si>
  <si>
    <t>A.Abouaissa</t>
  </si>
  <si>
    <t>Networks and Protocols</t>
  </si>
  <si>
    <t>abdelhafid.abouaissa@uha.fr</t>
  </si>
  <si>
    <t xml:space="preserve">Olivier Lengliné </t>
  </si>
  <si>
    <t>Continuum mechanics</t>
  </si>
  <si>
    <t>lengline@unistra.fr</t>
  </si>
  <si>
    <t>L2 GE group</t>
  </si>
  <si>
    <t xml:space="preserve">
Dimitri Zigone 
</t>
  </si>
  <si>
    <t>zigone@unistra.fr</t>
  </si>
  <si>
    <t>Florence Beck</t>
  </si>
  <si>
    <t>Mineralogy</t>
  </si>
  <si>
    <t>f.herrmannbeck@unistra.fr</t>
  </si>
  <si>
    <t>L2 GE /PE group</t>
  </si>
  <si>
    <t>Francis Chopin</t>
  </si>
  <si>
    <t>Petrography</t>
  </si>
  <si>
    <t>f.chopin@unistra.fr</t>
  </si>
  <si>
    <t>Annick Chaillou</t>
  </si>
  <si>
    <t>Materials</t>
  </si>
  <si>
    <t>annick.chaillou@univ-rennes1.fr</t>
  </si>
  <si>
    <t>L2 PE group</t>
  </si>
  <si>
    <t>Christine Gastinel</t>
  </si>
  <si>
    <t>Intercultural management</t>
  </si>
  <si>
    <t>Yannick Hinschberger</t>
  </si>
  <si>
    <t>yannick.hinschberger@gmail.com</t>
  </si>
  <si>
    <t>L3 all group</t>
  </si>
  <si>
    <t>Paul-Antoine Hervieux</t>
  </si>
  <si>
    <t>paul-antoine.hervieux@ipcms.unistra.fr</t>
  </si>
  <si>
    <t>L3 CH/ CS group</t>
  </si>
  <si>
    <t>JF Stumbe</t>
  </si>
  <si>
    <t>Materials, polymers and formulation</t>
  </si>
  <si>
    <t>jean-francois.stumbe@uha.fr</t>
  </si>
  <si>
    <t>L3 CH/ PE group</t>
  </si>
  <si>
    <t>Y François</t>
  </si>
  <si>
    <t>Analytical chemistry</t>
  </si>
  <si>
    <t>yfrancois@unistra.fr</t>
  </si>
  <si>
    <t>Christophe Serra</t>
  </si>
  <si>
    <t>Systems dynamics and regulation</t>
  </si>
  <si>
    <t>christophe.serra@unistra.fr</t>
  </si>
  <si>
    <t>Saleh</t>
  </si>
  <si>
    <t>Catalysis and environnement</t>
  </si>
  <si>
    <t>khashayar.saleh@utc.fr</t>
  </si>
  <si>
    <t>Maksim Bano</t>
  </si>
  <si>
    <t>maksim.bano@unistra.fr</t>
  </si>
  <si>
    <t>L3 GEgroup</t>
  </si>
  <si>
    <t>Sheldom Warden</t>
  </si>
  <si>
    <t>Geophysics field work and data analysis</t>
  </si>
  <si>
    <t>sheldon.warden@gmail.com</t>
  </si>
  <si>
    <t>QuentinBoesch (1 week for data analysis)</t>
  </si>
  <si>
    <t>Cartography, Field work and data analysis</t>
  </si>
  <si>
    <t>q.boesch@unistra.fr</t>
  </si>
  <si>
    <t>Rihs (1 week)</t>
  </si>
  <si>
    <t>Applied geochemistry</t>
  </si>
  <si>
    <t>rihs@unistra.fr</t>
  </si>
  <si>
    <t>C. ROBIN</t>
  </si>
  <si>
    <t>Geophysics and petroleum geology</t>
  </si>
  <si>
    <t>cecile.robin@univ-rennes1.fr</t>
  </si>
  <si>
    <t>L3 GE/PEgroup</t>
  </si>
  <si>
    <t>Jean Bera</t>
  </si>
  <si>
    <t>Drilling activities and techniques</t>
  </si>
  <si>
    <t>L3 PE group</t>
  </si>
  <si>
    <t>Jean- Eric Blumerau</t>
  </si>
  <si>
    <t>Exploration and production contracts</t>
  </si>
  <si>
    <t>jehan-eric.blumereau@external.total.com</t>
  </si>
  <si>
    <t>Denis Bartou</t>
  </si>
  <si>
    <t>Parallel Programming</t>
  </si>
  <si>
    <t>bastoul@unistra.fr</t>
  </si>
  <si>
    <t>L3 CS group</t>
  </si>
  <si>
    <t>Rabih Amhaz</t>
  </si>
  <si>
    <t>Network algorithms</t>
  </si>
  <si>
    <t>Younes Monjid</t>
  </si>
  <si>
    <t>Combinatorics, Probabilities and Statistics</t>
  </si>
  <si>
    <t>ymonjid@gmail.com</t>
  </si>
  <si>
    <t>Morgan Madec</t>
  </si>
  <si>
    <t>Comp. Sc. for phys. or chemistry
 (choose one among two)</t>
  </si>
  <si>
    <t>morgan.madec@unistra.fr</t>
  </si>
  <si>
    <t>L 3 all specialties</t>
  </si>
  <si>
    <t>Total Professors : fprion@gmail.com</t>
  </si>
  <si>
    <t>Total Professors : christine.gastinel@orange.fr</t>
  </si>
  <si>
    <t>Total Professors : jean.bera@gmail.com</t>
  </si>
  <si>
    <t>Aline Maisse (2 missions)</t>
  </si>
  <si>
    <t>Eric Christoffel (2 missions)</t>
  </si>
  <si>
    <t>eric.favre@univ-lorraine.fr</t>
  </si>
  <si>
    <t>matthias.pauly@unistra.fr</t>
  </si>
  <si>
    <t>qraffy@unistra.fr</t>
  </si>
  <si>
    <t>PCCE</t>
  </si>
  <si>
    <t>Abdenacer Makhlouf</t>
  </si>
  <si>
    <t>Eric Favre</t>
  </si>
  <si>
    <t>Professor's Name/Surname</t>
  </si>
  <si>
    <t>Concerned Course</t>
  </si>
  <si>
    <t>Electromagnetism</t>
  </si>
  <si>
    <t xml:space="preserve">Applied Electromagnetism/Modern Physics </t>
  </si>
  <si>
    <t xml:space="preserve">Geophysics field work and data analysis
Electromagnetic exploration methods 
Signal processing in the geosciences
</t>
  </si>
  <si>
    <t xml:space="preserve">
Architecture of matter 1
Chemical reactivity 1 : Organic chemistry
</t>
  </si>
  <si>
    <t xml:space="preserve">Data Structure and Algorithms 2
Artificial intelligence
</t>
  </si>
  <si>
    <t xml:space="preserve">Electricity
Data acquisition and signal processing 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</si>
</sst>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98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222222"/>
      <name val="Times New Roman"/>
      <family val="1"/>
    </font>
    <font>
      <u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A64D79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4" fillId="3" borderId="5" xfId="1" applyFont="1" applyFill="1" applyBorder="1" applyAlignment="1">
      <alignment horizontal="left"/>
    </xf>
    <xf numFmtId="0" fontId="5" fillId="0" borderId="1" xfId="0" applyFont="1" applyBorder="1" applyAlignment="1"/>
    <xf numFmtId="0" fontId="4" fillId="3" borderId="4" xfId="1" applyFont="1" applyFill="1" applyBorder="1" applyAlignment="1">
      <alignment horizontal="left"/>
    </xf>
    <xf numFmtId="0" fontId="4" fillId="3" borderId="2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right"/>
    </xf>
    <xf numFmtId="0" fontId="8" fillId="3" borderId="5" xfId="0" applyFont="1" applyFill="1" applyBorder="1" applyAlignment="1"/>
    <xf numFmtId="0" fontId="8" fillId="3" borderId="4" xfId="0" applyFont="1" applyFill="1" applyBorder="1" applyAlignment="1">
      <alignment horizontal="left"/>
    </xf>
    <xf numFmtId="0" fontId="8" fillId="3" borderId="6" xfId="0" applyFont="1" applyFill="1" applyBorder="1" applyAlignment="1"/>
    <xf numFmtId="0" fontId="8" fillId="3" borderId="1" xfId="0" applyFont="1" applyFill="1" applyBorder="1" applyAlignment="1"/>
    <xf numFmtId="0" fontId="8" fillId="3" borderId="3" xfId="0" applyFont="1" applyFill="1" applyBorder="1" applyAlignment="1"/>
    <xf numFmtId="0" fontId="8" fillId="3" borderId="3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0" xfId="0" applyFont="1" applyFill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left"/>
    </xf>
    <xf numFmtId="0" fontId="8" fillId="3" borderId="4" xfId="0" applyFont="1" applyFill="1" applyBorder="1" applyAlignment="1">
      <alignment vertical="center"/>
    </xf>
    <xf numFmtId="0" fontId="5" fillId="0" borderId="4" xfId="0" applyFont="1" applyBorder="1"/>
    <xf numFmtId="0" fontId="8" fillId="3" borderId="7" xfId="0" applyFont="1" applyFill="1" applyBorder="1" applyAlignment="1"/>
    <xf numFmtId="0" fontId="5" fillId="0" borderId="3" xfId="0" applyFont="1" applyBorder="1"/>
    <xf numFmtId="0" fontId="9" fillId="4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9" fillId="5" borderId="7" xfId="0" applyFont="1" applyFill="1" applyBorder="1" applyAlignment="1">
      <alignment horizontal="center" vertical="center"/>
    </xf>
    <xf numFmtId="0" fontId="6" fillId="0" borderId="7" xfId="0" applyFont="1" applyBorder="1"/>
    <xf numFmtId="0" fontId="10" fillId="6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 applyAlignment="1"/>
    <xf numFmtId="0" fontId="8" fillId="3" borderId="9" xfId="0" applyFont="1" applyFill="1" applyBorder="1" applyAlignment="1"/>
    <xf numFmtId="0" fontId="4" fillId="3" borderId="11" xfId="1" applyFont="1" applyFill="1" applyBorder="1" applyAlignment="1">
      <alignment horizontal="left"/>
    </xf>
    <xf numFmtId="0" fontId="5" fillId="0" borderId="12" xfId="0" applyFont="1" applyBorder="1" applyAlignment="1"/>
    <xf numFmtId="0" fontId="10" fillId="6" borderId="9" xfId="0" applyFont="1" applyFill="1" applyBorder="1" applyAlignment="1">
      <alignment horizontal="center" vertical="center"/>
    </xf>
    <xf numFmtId="0" fontId="1" fillId="9" borderId="0" xfId="0" applyFont="1" applyFill="1" applyAlignment="1"/>
    <xf numFmtId="0" fontId="0" fillId="9" borderId="0" xfId="0" applyFont="1" applyFill="1" applyAlignment="1"/>
    <xf numFmtId="0" fontId="8" fillId="3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8" xfId="0" applyFont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0" fontId="8" fillId="7" borderId="5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7" fillId="2" borderId="13" xfId="0" applyFont="1" applyFill="1" applyBorder="1" applyAlignment="1">
      <alignment horizontal="center" vertical="top"/>
    </xf>
    <xf numFmtId="0" fontId="0" fillId="0" borderId="14" xfId="0" applyFont="1" applyBorder="1" applyAlignment="1"/>
    <xf numFmtId="0" fontId="2" fillId="0" borderId="14" xfId="0" applyFont="1" applyBorder="1" applyAlignment="1">
      <alignment horizontal="left"/>
    </xf>
    <xf numFmtId="0" fontId="8" fillId="3" borderId="13" xfId="0" applyFont="1" applyFill="1" applyBorder="1" applyAlignment="1">
      <alignment vertical="top"/>
    </xf>
    <xf numFmtId="0" fontId="8" fillId="3" borderId="15" xfId="0" applyFont="1" applyFill="1" applyBorder="1" applyAlignment="1">
      <alignment vertical="top"/>
    </xf>
    <xf numFmtId="0" fontId="8" fillId="8" borderId="15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5" xfId="0" applyFont="1" applyFill="1" applyBorder="1" applyAlignment="1">
      <alignment horizontal="left" wrapText="1"/>
    </xf>
    <xf numFmtId="0" fontId="8" fillId="7" borderId="15" xfId="0" applyFont="1" applyFill="1" applyBorder="1" applyAlignment="1">
      <alignment vertical="top"/>
    </xf>
    <xf numFmtId="0" fontId="8" fillId="3" borderId="15" xfId="0" applyFont="1" applyFill="1" applyBorder="1" applyAlignment="1">
      <alignment vertical="top" wrapText="1"/>
    </xf>
    <xf numFmtId="0" fontId="8" fillId="3" borderId="1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mia.ainouz@insa-rouen.fr" TargetMode="External"/><Relationship Id="rId13" Type="http://schemas.openxmlformats.org/officeDocument/2006/relationships/hyperlink" Target="mailto:florence.nicollin@univ-rennes1.fr" TargetMode="External"/><Relationship Id="rId18" Type="http://schemas.openxmlformats.org/officeDocument/2006/relationships/hyperlink" Target="mailto:fmelin@unistra.fr" TargetMode="External"/><Relationship Id="rId3" Type="http://schemas.openxmlformats.org/officeDocument/2006/relationships/hyperlink" Target="mailto:amhaz.rabih@hotmail.com" TargetMode="External"/><Relationship Id="rId7" Type="http://schemas.openxmlformats.org/officeDocument/2006/relationships/hyperlink" Target="mailto:jeanningirardon@unistra.fr" TargetMode="External"/><Relationship Id="rId12" Type="http://schemas.openxmlformats.org/officeDocument/2006/relationships/hyperlink" Target="mailto:marie-claire.pierret@unistra.fr" TargetMode="External"/><Relationship Id="rId17" Type="http://schemas.openxmlformats.org/officeDocument/2006/relationships/hyperlink" Target="mailto:laurence.sabatier@unistra.fr" TargetMode="External"/><Relationship Id="rId2" Type="http://schemas.openxmlformats.org/officeDocument/2006/relationships/hyperlink" Target="mailto:matthias.pauly@unistra.fr" TargetMode="External"/><Relationship Id="rId16" Type="http://schemas.openxmlformats.org/officeDocument/2006/relationships/hyperlink" Target="mailto:qraffy@unistra.f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eric.favre@univ-lorraine.fr" TargetMode="External"/><Relationship Id="rId6" Type="http://schemas.openxmlformats.org/officeDocument/2006/relationships/hyperlink" Target="mailto:abdenacer.makhlouf@uha.fr" TargetMode="External"/><Relationship Id="rId11" Type="http://schemas.openxmlformats.org/officeDocument/2006/relationships/hyperlink" Target="mailto:kerry.gallagher@univ-rennes1.fr" TargetMode="External"/><Relationship Id="rId5" Type="http://schemas.openxmlformats.org/officeDocument/2006/relationships/hyperlink" Target="mailto:benoit.gauzere@insa-rouen.fr" TargetMode="External"/><Relationship Id="rId15" Type="http://schemas.openxmlformats.org/officeDocument/2006/relationships/hyperlink" Target="mailto:mmillet@unistra.Fr" TargetMode="External"/><Relationship Id="rId10" Type="http://schemas.openxmlformats.org/officeDocument/2006/relationships/hyperlink" Target="mailto:philippe.boulvais@univ-rennes1.fr" TargetMode="External"/><Relationship Id="rId19" Type="http://schemas.openxmlformats.org/officeDocument/2006/relationships/hyperlink" Target="mailto:pbertani@unistra.fr" TargetMode="External"/><Relationship Id="rId4" Type="http://schemas.openxmlformats.org/officeDocument/2006/relationships/hyperlink" Target="mailto:jonathan.weber@uha.fr" TargetMode="External"/><Relationship Id="rId9" Type="http://schemas.openxmlformats.org/officeDocument/2006/relationships/hyperlink" Target="mailto:marc.jolivet@univ-rennes1.fr" TargetMode="External"/><Relationship Id="rId14" Type="http://schemas.openxmlformats.org/officeDocument/2006/relationships/hyperlink" Target="mailto:frederique.moreau@univ-rennes1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nececile.roger@unistra.fr" TargetMode="External"/><Relationship Id="rId13" Type="http://schemas.openxmlformats.org/officeDocument/2006/relationships/hyperlink" Target="mailto:f.herrmannbeck@unistra.fr" TargetMode="External"/><Relationship Id="rId3" Type="http://schemas.openxmlformats.org/officeDocument/2006/relationships/hyperlink" Target="mailto:pfo@lgpc.cpe.fr" TargetMode="External"/><Relationship Id="rId7" Type="http://schemas.openxmlformats.org/officeDocument/2006/relationships/hyperlink" Target="mailto:didier.demigny@univ-rennes1.fr" TargetMode="External"/><Relationship Id="rId12" Type="http://schemas.openxmlformats.org/officeDocument/2006/relationships/hyperlink" Target="mailto:magaud@unistra.fr" TargetMode="External"/><Relationship Id="rId2" Type="http://schemas.openxmlformats.org/officeDocument/2006/relationships/hyperlink" Target="mailto:christof@unistra.fr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jean.farago@ics-cnrs.unistra.fr" TargetMode="External"/><Relationship Id="rId6" Type="http://schemas.openxmlformats.org/officeDocument/2006/relationships/hyperlink" Target="mailto:marie-claire.pierret@unistra.fr" TargetMode="External"/><Relationship Id="rId11" Type="http://schemas.openxmlformats.org/officeDocument/2006/relationships/hyperlink" Target="mailto:claudia.cogne@univ-lyon1.fr" TargetMode="External"/><Relationship Id="rId5" Type="http://schemas.openxmlformats.org/officeDocument/2006/relationships/hyperlink" Target="mailto:frederic.masson@unistra.fr" TargetMode="External"/><Relationship Id="rId15" Type="http://schemas.openxmlformats.org/officeDocument/2006/relationships/hyperlink" Target="mailto:annick.chaillou@univ-rennes1.fr" TargetMode="External"/><Relationship Id="rId10" Type="http://schemas.openxmlformats.org/officeDocument/2006/relationships/hyperlink" Target="mailto:agnes.gorczyca@univ-lyon1.fr" TargetMode="External"/><Relationship Id="rId4" Type="http://schemas.openxmlformats.org/officeDocument/2006/relationships/hyperlink" Target="mailto:jeanningirardon@unistra.fr" TargetMode="External"/><Relationship Id="rId9" Type="http://schemas.openxmlformats.org/officeDocument/2006/relationships/hyperlink" Target="mailto:veronique.falk@univ-lorraine.fr" TargetMode="External"/><Relationship Id="rId14" Type="http://schemas.openxmlformats.org/officeDocument/2006/relationships/hyperlink" Target="mailto:f.chopin@unistr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70"/>
  <sheetViews>
    <sheetView workbookViewId="0">
      <selection activeCell="F29" sqref="F29"/>
    </sheetView>
  </sheetViews>
  <sheetFormatPr defaultColWidth="14.42578125" defaultRowHeight="15.75" customHeight="1" x14ac:dyDescent="0.2"/>
  <cols>
    <col min="1" max="1" width="5.7109375" customWidth="1"/>
    <col min="2" max="2" width="12" customWidth="1"/>
    <col min="3" max="3" width="21.7109375" customWidth="1"/>
    <col min="4" max="4" width="49.85546875" customWidth="1"/>
    <col min="5" max="5" width="28.28515625" customWidth="1"/>
    <col min="6" max="6" width="17.42578125" customWidth="1"/>
  </cols>
  <sheetData>
    <row r="1" spans="1:6" ht="12.75" x14ac:dyDescent="0.2">
      <c r="A1" s="8"/>
      <c r="B1" s="8" t="s">
        <v>0</v>
      </c>
      <c r="C1" s="9" t="s">
        <v>1</v>
      </c>
      <c r="D1" s="9" t="s">
        <v>2</v>
      </c>
      <c r="E1" s="10" t="s">
        <v>3</v>
      </c>
      <c r="F1" s="10" t="s">
        <v>4</v>
      </c>
    </row>
    <row r="2" spans="1:6" ht="12.75" x14ac:dyDescent="0.2">
      <c r="A2" s="11">
        <v>1</v>
      </c>
      <c r="B2" s="27" t="s">
        <v>5</v>
      </c>
      <c r="C2" s="12" t="s">
        <v>185</v>
      </c>
      <c r="D2" s="12" t="s">
        <v>6</v>
      </c>
      <c r="E2" s="3" t="s">
        <v>7</v>
      </c>
      <c r="F2" s="4" t="s">
        <v>8</v>
      </c>
    </row>
    <row r="3" spans="1:6" ht="12.75" x14ac:dyDescent="0.2">
      <c r="A3" s="11">
        <f t="shared" ref="A3:A4" si="0">A2+1</f>
        <v>2</v>
      </c>
      <c r="B3" s="28"/>
      <c r="C3" s="12" t="s">
        <v>9</v>
      </c>
      <c r="D3" s="23" t="s">
        <v>10</v>
      </c>
      <c r="E3" s="5" t="s">
        <v>11</v>
      </c>
      <c r="F3" s="4" t="s">
        <v>8</v>
      </c>
    </row>
    <row r="4" spans="1:6" ht="12.75" x14ac:dyDescent="0.2">
      <c r="A4" s="11">
        <f t="shared" si="0"/>
        <v>3</v>
      </c>
      <c r="B4" s="28"/>
      <c r="C4" s="12" t="s">
        <v>12</v>
      </c>
      <c r="D4" s="24"/>
      <c r="E4" s="13"/>
      <c r="F4" s="4" t="s">
        <v>8</v>
      </c>
    </row>
    <row r="5" spans="1:6" ht="12.75" x14ac:dyDescent="0.2">
      <c r="A5" s="11">
        <v>4</v>
      </c>
      <c r="B5" s="28"/>
      <c r="C5" s="14" t="s">
        <v>13</v>
      </c>
      <c r="D5" s="15" t="s">
        <v>14</v>
      </c>
      <c r="E5" s="6" t="s">
        <v>15</v>
      </c>
      <c r="F5" s="4" t="s">
        <v>8</v>
      </c>
    </row>
    <row r="6" spans="1:6" ht="12.75" x14ac:dyDescent="0.2">
      <c r="A6" s="11">
        <v>5</v>
      </c>
      <c r="B6" s="28"/>
      <c r="C6" s="14" t="s">
        <v>203</v>
      </c>
      <c r="D6" s="16" t="s">
        <v>16</v>
      </c>
      <c r="E6" s="3" t="s">
        <v>17</v>
      </c>
      <c r="F6" s="4" t="s">
        <v>8</v>
      </c>
    </row>
    <row r="7" spans="1:6" ht="12.75" x14ac:dyDescent="0.2">
      <c r="A7" s="11">
        <f>A6+1</f>
        <v>6</v>
      </c>
      <c r="B7" s="28"/>
      <c r="C7" s="14" t="s">
        <v>18</v>
      </c>
      <c r="D7" s="16" t="s">
        <v>19</v>
      </c>
      <c r="E7" s="3" t="s">
        <v>20</v>
      </c>
      <c r="F7" s="4" t="s">
        <v>8</v>
      </c>
    </row>
    <row r="8" spans="1:6" ht="12.75" x14ac:dyDescent="0.2">
      <c r="A8" s="11">
        <v>7</v>
      </c>
      <c r="B8" s="28"/>
      <c r="C8" s="14" t="s">
        <v>21</v>
      </c>
      <c r="D8" s="16" t="s">
        <v>22</v>
      </c>
      <c r="E8" s="3" t="s">
        <v>23</v>
      </c>
      <c r="F8" s="4" t="s">
        <v>8</v>
      </c>
    </row>
    <row r="9" spans="1:6" ht="12.75" x14ac:dyDescent="0.2">
      <c r="A9" s="11">
        <f>A8+1</f>
        <v>8</v>
      </c>
      <c r="B9" s="29" t="s">
        <v>24</v>
      </c>
      <c r="C9" s="16"/>
      <c r="D9" s="12" t="s">
        <v>25</v>
      </c>
      <c r="E9" s="17"/>
      <c r="F9" s="4" t="s">
        <v>8</v>
      </c>
    </row>
    <row r="10" spans="1:6" ht="12.75" x14ac:dyDescent="0.2">
      <c r="A10" s="11">
        <v>9</v>
      </c>
      <c r="B10" s="30"/>
      <c r="C10" s="12" t="s">
        <v>26</v>
      </c>
      <c r="D10" s="12" t="s">
        <v>27</v>
      </c>
      <c r="E10" s="3" t="s">
        <v>28</v>
      </c>
      <c r="F10" s="4" t="s">
        <v>8</v>
      </c>
    </row>
    <row r="11" spans="1:6" ht="12.75" x14ac:dyDescent="0.2">
      <c r="A11" s="11">
        <f>A10+1</f>
        <v>10</v>
      </c>
      <c r="B11" s="30"/>
      <c r="C11" s="12" t="s">
        <v>29</v>
      </c>
      <c r="D11" s="12" t="s">
        <v>30</v>
      </c>
      <c r="E11" s="3" t="s">
        <v>31</v>
      </c>
      <c r="F11" s="4" t="s">
        <v>8</v>
      </c>
    </row>
    <row r="12" spans="1:6" ht="12.75" x14ac:dyDescent="0.2">
      <c r="A12" s="11">
        <v>11</v>
      </c>
      <c r="B12" s="30"/>
      <c r="C12" s="12" t="s">
        <v>32</v>
      </c>
      <c r="D12" s="12" t="s">
        <v>33</v>
      </c>
      <c r="E12" s="18"/>
      <c r="F12" s="4" t="s">
        <v>8</v>
      </c>
    </row>
    <row r="13" spans="1:6" ht="12.75" x14ac:dyDescent="0.2">
      <c r="A13" s="11">
        <f t="shared" ref="A13:A14" si="1">A12+1</f>
        <v>12</v>
      </c>
      <c r="B13" s="30"/>
      <c r="C13" s="12" t="s">
        <v>34</v>
      </c>
      <c r="D13" s="12" t="s">
        <v>35</v>
      </c>
      <c r="E13" s="3" t="s">
        <v>36</v>
      </c>
      <c r="F13" s="4" t="s">
        <v>8</v>
      </c>
    </row>
    <row r="14" spans="1:6" ht="12.75" x14ac:dyDescent="0.2">
      <c r="A14" s="11">
        <f t="shared" si="1"/>
        <v>13</v>
      </c>
      <c r="B14" s="30"/>
      <c r="C14" s="12" t="s">
        <v>37</v>
      </c>
      <c r="D14" s="12" t="s">
        <v>38</v>
      </c>
      <c r="E14" s="3" t="s">
        <v>39</v>
      </c>
      <c r="F14" s="4" t="s">
        <v>8</v>
      </c>
    </row>
    <row r="15" spans="1:6" ht="12.75" x14ac:dyDescent="0.2">
      <c r="A15" s="11">
        <v>14</v>
      </c>
      <c r="B15" s="30"/>
      <c r="C15" s="12" t="s">
        <v>40</v>
      </c>
      <c r="D15" s="12" t="s">
        <v>41</v>
      </c>
      <c r="E15" s="3" t="s">
        <v>42</v>
      </c>
      <c r="F15" s="4" t="s">
        <v>8</v>
      </c>
    </row>
    <row r="16" spans="1:6" ht="12.75" x14ac:dyDescent="0.2">
      <c r="A16" s="11">
        <f>A15+1</f>
        <v>15</v>
      </c>
      <c r="B16" s="30"/>
      <c r="C16" s="12" t="s">
        <v>43</v>
      </c>
      <c r="D16" s="12" t="s">
        <v>44</v>
      </c>
      <c r="E16" s="3" t="s">
        <v>45</v>
      </c>
      <c r="F16" s="4" t="s">
        <v>8</v>
      </c>
    </row>
    <row r="17" spans="1:6" ht="15" customHeight="1" x14ac:dyDescent="0.2">
      <c r="A17" s="11">
        <v>16</v>
      </c>
      <c r="B17" s="31" t="s">
        <v>202</v>
      </c>
      <c r="C17" s="12" t="s">
        <v>46</v>
      </c>
      <c r="D17" s="14" t="s">
        <v>47</v>
      </c>
      <c r="E17" s="7" t="s">
        <v>48</v>
      </c>
      <c r="F17" s="4" t="s">
        <v>8</v>
      </c>
    </row>
    <row r="18" spans="1:6" ht="12.75" x14ac:dyDescent="0.2">
      <c r="A18" s="11">
        <v>17</v>
      </c>
      <c r="B18" s="31"/>
      <c r="C18" s="12" t="s">
        <v>49</v>
      </c>
      <c r="D18" s="25" t="s">
        <v>50</v>
      </c>
      <c r="E18" s="3" t="s">
        <v>200</v>
      </c>
      <c r="F18" s="4" t="s">
        <v>8</v>
      </c>
    </row>
    <row r="19" spans="1:6" ht="12.75" x14ac:dyDescent="0.2">
      <c r="A19" s="11">
        <f t="shared" ref="A19:A20" si="2">A18+1</f>
        <v>18</v>
      </c>
      <c r="B19" s="31"/>
      <c r="C19" s="12" t="s">
        <v>51</v>
      </c>
      <c r="D19" s="26"/>
      <c r="E19" s="3" t="s">
        <v>201</v>
      </c>
      <c r="F19" s="4" t="s">
        <v>8</v>
      </c>
    </row>
    <row r="20" spans="1:6" ht="12.75" x14ac:dyDescent="0.2">
      <c r="A20" s="11">
        <f t="shared" si="2"/>
        <v>19</v>
      </c>
      <c r="B20" s="31"/>
      <c r="C20" s="12" t="s">
        <v>52</v>
      </c>
      <c r="D20" s="14" t="s">
        <v>53</v>
      </c>
      <c r="E20" s="7" t="s">
        <v>54</v>
      </c>
      <c r="F20" s="4" t="s">
        <v>8</v>
      </c>
    </row>
    <row r="21" spans="1:6" ht="12.75" x14ac:dyDescent="0.2">
      <c r="A21" s="11">
        <v>20</v>
      </c>
      <c r="B21" s="31"/>
      <c r="C21" s="12" t="s">
        <v>55</v>
      </c>
      <c r="D21" s="14" t="s">
        <v>56</v>
      </c>
      <c r="E21" s="17"/>
      <c r="F21" s="4" t="s">
        <v>8</v>
      </c>
    </row>
    <row r="22" spans="1:6" ht="12.75" x14ac:dyDescent="0.2">
      <c r="A22" s="11">
        <f t="shared" ref="A22:A23" si="3">A21+1</f>
        <v>21</v>
      </c>
      <c r="B22" s="31"/>
      <c r="C22" s="12" t="s">
        <v>57</v>
      </c>
      <c r="D22" s="20" t="s">
        <v>58</v>
      </c>
      <c r="E22" s="19"/>
      <c r="F22" s="4" t="s">
        <v>8</v>
      </c>
    </row>
    <row r="23" spans="1:6" ht="12.75" x14ac:dyDescent="0.2">
      <c r="A23" s="11">
        <f t="shared" si="3"/>
        <v>22</v>
      </c>
      <c r="B23" s="31"/>
      <c r="C23" s="14" t="s">
        <v>204</v>
      </c>
      <c r="D23" s="15" t="s">
        <v>59</v>
      </c>
      <c r="E23" s="6" t="s">
        <v>199</v>
      </c>
      <c r="F23" s="4" t="s">
        <v>8</v>
      </c>
    </row>
    <row r="24" spans="1:6" ht="12.75" x14ac:dyDescent="0.2">
      <c r="A24" s="11">
        <v>23</v>
      </c>
      <c r="B24" s="31"/>
      <c r="C24" s="14" t="s">
        <v>60</v>
      </c>
      <c r="D24" s="25" t="s">
        <v>61</v>
      </c>
      <c r="E24" s="18"/>
      <c r="F24" s="4" t="s">
        <v>8</v>
      </c>
    </row>
    <row r="25" spans="1:6" ht="12.75" x14ac:dyDescent="0.2">
      <c r="A25" s="11">
        <v>24</v>
      </c>
      <c r="B25" s="31"/>
      <c r="C25" s="14" t="s">
        <v>62</v>
      </c>
      <c r="D25" s="26"/>
      <c r="E25" s="3" t="s">
        <v>63</v>
      </c>
      <c r="F25" s="4" t="s">
        <v>8</v>
      </c>
    </row>
    <row r="26" spans="1:6" ht="12.75" x14ac:dyDescent="0.2">
      <c r="A26" s="32">
        <f>A25+1</f>
        <v>25</v>
      </c>
      <c r="B26" s="37"/>
      <c r="C26" s="33" t="s">
        <v>64</v>
      </c>
      <c r="D26" s="34" t="s">
        <v>65</v>
      </c>
      <c r="E26" s="35" t="s">
        <v>66</v>
      </c>
      <c r="F26" s="36" t="s">
        <v>67</v>
      </c>
    </row>
    <row r="31" spans="1:6" ht="15.75" customHeight="1" x14ac:dyDescent="0.2">
      <c r="E31" s="1"/>
    </row>
    <row r="32" spans="1:6" ht="15.75" customHeight="1" x14ac:dyDescent="0.2">
      <c r="E32" s="1"/>
    </row>
    <row r="33" spans="5:5" ht="15.75" customHeight="1" x14ac:dyDescent="0.2">
      <c r="E33" s="1"/>
    </row>
    <row r="34" spans="5:5" ht="15.75" customHeight="1" x14ac:dyDescent="0.2">
      <c r="E34" s="1"/>
    </row>
    <row r="35" spans="5:5" ht="15.75" customHeight="1" x14ac:dyDescent="0.2">
      <c r="E35" s="1"/>
    </row>
    <row r="36" spans="5:5" ht="15.75" customHeight="1" x14ac:dyDescent="0.2">
      <c r="E36" s="1"/>
    </row>
    <row r="37" spans="5:5" ht="15.75" customHeight="1" x14ac:dyDescent="0.2">
      <c r="E37" s="1"/>
    </row>
    <row r="38" spans="5:5" ht="15.75" customHeight="1" x14ac:dyDescent="0.2">
      <c r="E38" s="1"/>
    </row>
    <row r="39" spans="5:5" ht="15.75" customHeight="1" x14ac:dyDescent="0.2">
      <c r="E39" s="1"/>
    </row>
    <row r="40" spans="5:5" ht="15.75" customHeight="1" x14ac:dyDescent="0.2">
      <c r="E40" s="1"/>
    </row>
    <row r="41" spans="5:5" ht="15.75" customHeight="1" x14ac:dyDescent="0.2">
      <c r="E41" s="1"/>
    </row>
    <row r="42" spans="5:5" ht="15.75" customHeight="1" x14ac:dyDescent="0.2">
      <c r="E42" s="1"/>
    </row>
    <row r="43" spans="5:5" ht="15.75" customHeight="1" x14ac:dyDescent="0.2">
      <c r="E43" s="1"/>
    </row>
    <row r="44" spans="5:5" ht="15.75" customHeight="1" x14ac:dyDescent="0.2">
      <c r="E44" s="1"/>
    </row>
    <row r="45" spans="5:5" ht="15.75" customHeight="1" x14ac:dyDescent="0.2">
      <c r="E45" s="1"/>
    </row>
    <row r="46" spans="5:5" ht="15.75" customHeight="1" x14ac:dyDescent="0.2">
      <c r="E46" s="1"/>
    </row>
    <row r="47" spans="5:5" ht="15.75" customHeight="1" x14ac:dyDescent="0.2">
      <c r="E47" s="1"/>
    </row>
    <row r="48" spans="5:5" ht="15.75" customHeight="1" x14ac:dyDescent="0.2">
      <c r="E48" s="1"/>
    </row>
    <row r="49" spans="5:5" ht="15.75" customHeight="1" x14ac:dyDescent="0.2">
      <c r="E49" s="1"/>
    </row>
    <row r="50" spans="5:5" ht="15.75" customHeight="1" x14ac:dyDescent="0.2">
      <c r="E50" s="1"/>
    </row>
    <row r="51" spans="5:5" ht="15.75" customHeight="1" x14ac:dyDescent="0.2">
      <c r="E51" s="1"/>
    </row>
    <row r="52" spans="5:5" ht="15.75" customHeight="1" x14ac:dyDescent="0.2">
      <c r="E52" s="1"/>
    </row>
    <row r="53" spans="5:5" ht="15.75" customHeight="1" x14ac:dyDescent="0.2">
      <c r="E53" s="1"/>
    </row>
    <row r="54" spans="5:5" ht="15.75" customHeight="1" x14ac:dyDescent="0.2">
      <c r="E54" s="1"/>
    </row>
    <row r="55" spans="5:5" ht="15.75" customHeight="1" x14ac:dyDescent="0.2">
      <c r="E55" s="1"/>
    </row>
    <row r="56" spans="5:5" ht="15.75" customHeight="1" x14ac:dyDescent="0.2">
      <c r="E56" s="1"/>
    </row>
    <row r="57" spans="5:5" ht="15.75" customHeight="1" x14ac:dyDescent="0.2">
      <c r="E57" s="1"/>
    </row>
    <row r="58" spans="5:5" ht="15.75" customHeight="1" x14ac:dyDescent="0.2">
      <c r="E58" s="1"/>
    </row>
    <row r="59" spans="5:5" ht="15.75" customHeight="1" x14ac:dyDescent="0.2">
      <c r="E59" s="1"/>
    </row>
    <row r="60" spans="5:5" ht="15.75" customHeight="1" x14ac:dyDescent="0.2">
      <c r="E60" s="1"/>
    </row>
    <row r="61" spans="5:5" ht="15.75" customHeight="1" x14ac:dyDescent="0.2">
      <c r="E61" s="1"/>
    </row>
    <row r="62" spans="5:5" ht="15.75" customHeight="1" x14ac:dyDescent="0.2">
      <c r="E62" s="1"/>
    </row>
    <row r="63" spans="5:5" ht="15.75" customHeight="1" x14ac:dyDescent="0.2">
      <c r="E63" s="1"/>
    </row>
    <row r="64" spans="5:5" ht="15.75" customHeight="1" x14ac:dyDescent="0.2">
      <c r="E64" s="1"/>
    </row>
    <row r="65" spans="5:5" ht="15.75" customHeight="1" x14ac:dyDescent="0.2">
      <c r="E65" s="1"/>
    </row>
    <row r="66" spans="5:5" ht="15.75" customHeight="1" x14ac:dyDescent="0.2">
      <c r="E66" s="1"/>
    </row>
    <row r="67" spans="5:5" ht="15.75" customHeight="1" x14ac:dyDescent="0.2">
      <c r="E67" s="1"/>
    </row>
    <row r="68" spans="5:5" ht="15.75" customHeight="1" x14ac:dyDescent="0.2">
      <c r="E68" s="1"/>
    </row>
    <row r="69" spans="5:5" ht="15.75" customHeight="1" x14ac:dyDescent="0.2">
      <c r="E69" s="1"/>
    </row>
    <row r="70" spans="5:5" ht="15.75" customHeight="1" x14ac:dyDescent="0.2">
      <c r="E70" s="1"/>
    </row>
    <row r="71" spans="5:5" ht="15.75" customHeight="1" x14ac:dyDescent="0.2">
      <c r="E71" s="1"/>
    </row>
    <row r="72" spans="5:5" ht="15.75" customHeight="1" x14ac:dyDescent="0.2">
      <c r="E72" s="1"/>
    </row>
    <row r="73" spans="5:5" ht="15.75" customHeight="1" x14ac:dyDescent="0.2">
      <c r="E73" s="1"/>
    </row>
    <row r="74" spans="5:5" ht="15.75" customHeight="1" x14ac:dyDescent="0.2">
      <c r="E74" s="1"/>
    </row>
    <row r="75" spans="5:5" ht="15.75" customHeight="1" x14ac:dyDescent="0.2">
      <c r="E75" s="1"/>
    </row>
    <row r="76" spans="5:5" ht="15.75" customHeight="1" x14ac:dyDescent="0.2">
      <c r="E76" s="1"/>
    </row>
    <row r="77" spans="5:5" ht="15.75" customHeight="1" x14ac:dyDescent="0.2">
      <c r="E77" s="1"/>
    </row>
    <row r="78" spans="5:5" ht="15.75" customHeight="1" x14ac:dyDescent="0.2">
      <c r="E78" s="1"/>
    </row>
    <row r="79" spans="5:5" ht="15.75" customHeight="1" x14ac:dyDescent="0.2">
      <c r="E79" s="1"/>
    </row>
    <row r="80" spans="5:5" ht="15.75" customHeight="1" x14ac:dyDescent="0.2">
      <c r="E80" s="1"/>
    </row>
    <row r="81" spans="5:5" ht="15.75" customHeight="1" x14ac:dyDescent="0.2">
      <c r="E81" s="1"/>
    </row>
    <row r="82" spans="5:5" ht="12.75" x14ac:dyDescent="0.2">
      <c r="E82" s="1"/>
    </row>
    <row r="83" spans="5:5" ht="12.75" x14ac:dyDescent="0.2">
      <c r="E83" s="1"/>
    </row>
    <row r="84" spans="5:5" ht="12.75" x14ac:dyDescent="0.2">
      <c r="E84" s="1"/>
    </row>
    <row r="85" spans="5:5" ht="12.75" x14ac:dyDescent="0.2">
      <c r="E85" s="1"/>
    </row>
    <row r="86" spans="5:5" ht="12.75" x14ac:dyDescent="0.2">
      <c r="E86" s="1"/>
    </row>
    <row r="87" spans="5:5" ht="12.75" x14ac:dyDescent="0.2">
      <c r="E87" s="1"/>
    </row>
    <row r="88" spans="5:5" ht="12.75" x14ac:dyDescent="0.2">
      <c r="E88" s="1"/>
    </row>
    <row r="89" spans="5:5" ht="12.75" x14ac:dyDescent="0.2">
      <c r="E89" s="1"/>
    </row>
    <row r="90" spans="5:5" ht="12.75" x14ac:dyDescent="0.2">
      <c r="E90" s="1"/>
    </row>
    <row r="91" spans="5:5" ht="12.75" x14ac:dyDescent="0.2">
      <c r="E91" s="1"/>
    </row>
    <row r="92" spans="5:5" ht="12.75" x14ac:dyDescent="0.2">
      <c r="E92" s="1"/>
    </row>
    <row r="93" spans="5:5" ht="12.75" x14ac:dyDescent="0.2">
      <c r="E93" s="1"/>
    </row>
    <row r="94" spans="5:5" ht="12.75" x14ac:dyDescent="0.2">
      <c r="E94" s="1"/>
    </row>
    <row r="95" spans="5:5" ht="12.75" x14ac:dyDescent="0.2">
      <c r="E95" s="1"/>
    </row>
    <row r="96" spans="5:5" ht="12.75" x14ac:dyDescent="0.2">
      <c r="E96" s="1"/>
    </row>
    <row r="97" spans="5:5" ht="12.75" x14ac:dyDescent="0.2">
      <c r="E97" s="1"/>
    </row>
    <row r="98" spans="5:5" ht="12.75" x14ac:dyDescent="0.2">
      <c r="E98" s="1"/>
    </row>
    <row r="99" spans="5:5" ht="12.75" x14ac:dyDescent="0.2">
      <c r="E99" s="1"/>
    </row>
    <row r="100" spans="5:5" ht="12.75" x14ac:dyDescent="0.2">
      <c r="E100" s="1"/>
    </row>
    <row r="101" spans="5:5" ht="12.75" x14ac:dyDescent="0.2">
      <c r="E101" s="1"/>
    </row>
    <row r="102" spans="5:5" ht="12.75" x14ac:dyDescent="0.2">
      <c r="E102" s="1"/>
    </row>
    <row r="103" spans="5:5" ht="12.75" x14ac:dyDescent="0.2">
      <c r="E103" s="1"/>
    </row>
    <row r="104" spans="5:5" ht="12.75" x14ac:dyDescent="0.2">
      <c r="E104" s="1"/>
    </row>
    <row r="105" spans="5:5" ht="12.75" x14ac:dyDescent="0.2">
      <c r="E105" s="1"/>
    </row>
    <row r="106" spans="5:5" ht="12.75" x14ac:dyDescent="0.2">
      <c r="E106" s="1"/>
    </row>
    <row r="107" spans="5:5" ht="12.75" x14ac:dyDescent="0.2">
      <c r="E107" s="1"/>
    </row>
    <row r="108" spans="5:5" ht="12.75" x14ac:dyDescent="0.2">
      <c r="E108" s="1"/>
    </row>
    <row r="109" spans="5:5" ht="12.75" x14ac:dyDescent="0.2">
      <c r="E109" s="1"/>
    </row>
    <row r="110" spans="5:5" ht="12.75" x14ac:dyDescent="0.2">
      <c r="E110" s="1"/>
    </row>
    <row r="111" spans="5:5" ht="12.75" x14ac:dyDescent="0.2">
      <c r="E111" s="1"/>
    </row>
    <row r="112" spans="5:5" ht="12.75" x14ac:dyDescent="0.2">
      <c r="E112" s="1"/>
    </row>
    <row r="113" spans="5:5" ht="12.75" x14ac:dyDescent="0.2">
      <c r="E113" s="1"/>
    </row>
    <row r="114" spans="5:5" ht="12.75" x14ac:dyDescent="0.2">
      <c r="E114" s="1"/>
    </row>
    <row r="115" spans="5:5" ht="12.75" x14ac:dyDescent="0.2">
      <c r="E115" s="1"/>
    </row>
    <row r="116" spans="5:5" ht="12.75" x14ac:dyDescent="0.2">
      <c r="E116" s="1"/>
    </row>
    <row r="117" spans="5:5" ht="12.75" x14ac:dyDescent="0.2">
      <c r="E117" s="1"/>
    </row>
    <row r="118" spans="5:5" ht="12.75" x14ac:dyDescent="0.2">
      <c r="E118" s="1"/>
    </row>
    <row r="119" spans="5:5" ht="12.75" x14ac:dyDescent="0.2">
      <c r="E119" s="1"/>
    </row>
    <row r="120" spans="5:5" ht="12.75" x14ac:dyDescent="0.2">
      <c r="E120" s="1"/>
    </row>
    <row r="121" spans="5:5" ht="12.75" x14ac:dyDescent="0.2">
      <c r="E121" s="1"/>
    </row>
    <row r="122" spans="5:5" ht="12.75" x14ac:dyDescent="0.2">
      <c r="E122" s="1"/>
    </row>
    <row r="123" spans="5:5" ht="12.75" x14ac:dyDescent="0.2">
      <c r="E123" s="1"/>
    </row>
    <row r="124" spans="5:5" ht="12.75" x14ac:dyDescent="0.2">
      <c r="E124" s="1"/>
    </row>
    <row r="125" spans="5:5" ht="12.75" x14ac:dyDescent="0.2">
      <c r="E125" s="1"/>
    </row>
    <row r="126" spans="5:5" ht="12.75" x14ac:dyDescent="0.2">
      <c r="E126" s="1"/>
    </row>
    <row r="127" spans="5:5" ht="12.75" x14ac:dyDescent="0.2">
      <c r="E127" s="1"/>
    </row>
    <row r="128" spans="5:5" ht="12.75" x14ac:dyDescent="0.2">
      <c r="E128" s="1"/>
    </row>
    <row r="129" spans="5:5" ht="12.75" x14ac:dyDescent="0.2">
      <c r="E129" s="1"/>
    </row>
    <row r="130" spans="5:5" ht="12.75" x14ac:dyDescent="0.2">
      <c r="E130" s="1"/>
    </row>
    <row r="131" spans="5:5" ht="12.75" x14ac:dyDescent="0.2">
      <c r="E131" s="1"/>
    </row>
    <row r="132" spans="5:5" ht="12.75" x14ac:dyDescent="0.2">
      <c r="E132" s="1"/>
    </row>
    <row r="133" spans="5:5" ht="12.75" x14ac:dyDescent="0.2">
      <c r="E133" s="1"/>
    </row>
    <row r="134" spans="5:5" ht="12.75" x14ac:dyDescent="0.2">
      <c r="E134" s="1"/>
    </row>
    <row r="135" spans="5:5" ht="12.75" x14ac:dyDescent="0.2">
      <c r="E135" s="1"/>
    </row>
    <row r="136" spans="5:5" ht="12.75" x14ac:dyDescent="0.2">
      <c r="E136" s="1"/>
    </row>
    <row r="137" spans="5:5" ht="12.75" x14ac:dyDescent="0.2">
      <c r="E137" s="1"/>
    </row>
    <row r="138" spans="5:5" ht="12.75" x14ac:dyDescent="0.2">
      <c r="E138" s="1"/>
    </row>
    <row r="139" spans="5:5" ht="12.75" x14ac:dyDescent="0.2">
      <c r="E139" s="1"/>
    </row>
    <row r="140" spans="5:5" ht="12.75" x14ac:dyDescent="0.2">
      <c r="E140" s="1"/>
    </row>
    <row r="141" spans="5:5" ht="12.75" x14ac:dyDescent="0.2">
      <c r="E141" s="1"/>
    </row>
    <row r="142" spans="5:5" ht="12.75" x14ac:dyDescent="0.2">
      <c r="E142" s="1"/>
    </row>
    <row r="143" spans="5:5" ht="12.75" x14ac:dyDescent="0.2">
      <c r="E143" s="1"/>
    </row>
    <row r="144" spans="5:5" ht="12.75" x14ac:dyDescent="0.2">
      <c r="E144" s="1"/>
    </row>
    <row r="145" spans="5:5" ht="12.75" x14ac:dyDescent="0.2">
      <c r="E145" s="1"/>
    </row>
    <row r="146" spans="5:5" ht="12.75" x14ac:dyDescent="0.2">
      <c r="E146" s="1"/>
    </row>
    <row r="147" spans="5:5" ht="12.75" x14ac:dyDescent="0.2">
      <c r="E147" s="1"/>
    </row>
    <row r="148" spans="5:5" ht="12.75" x14ac:dyDescent="0.2">
      <c r="E148" s="1"/>
    </row>
    <row r="149" spans="5:5" ht="12.75" x14ac:dyDescent="0.2">
      <c r="E149" s="1"/>
    </row>
    <row r="150" spans="5:5" ht="12.75" x14ac:dyDescent="0.2">
      <c r="E150" s="1"/>
    </row>
    <row r="151" spans="5:5" ht="12.75" x14ac:dyDescent="0.2">
      <c r="E151" s="1"/>
    </row>
    <row r="152" spans="5:5" ht="12.75" x14ac:dyDescent="0.2">
      <c r="E152" s="1"/>
    </row>
    <row r="153" spans="5:5" ht="12.75" x14ac:dyDescent="0.2">
      <c r="E153" s="1"/>
    </row>
    <row r="154" spans="5:5" ht="12.75" x14ac:dyDescent="0.2">
      <c r="E154" s="1"/>
    </row>
    <row r="155" spans="5:5" ht="12.75" x14ac:dyDescent="0.2">
      <c r="E155" s="1"/>
    </row>
    <row r="156" spans="5:5" ht="12.75" x14ac:dyDescent="0.2">
      <c r="E156" s="1"/>
    </row>
    <row r="157" spans="5:5" ht="12.75" x14ac:dyDescent="0.2">
      <c r="E157" s="1"/>
    </row>
    <row r="158" spans="5:5" ht="12.75" x14ac:dyDescent="0.2">
      <c r="E158" s="1"/>
    </row>
    <row r="159" spans="5:5" ht="12.75" x14ac:dyDescent="0.2">
      <c r="E159" s="1"/>
    </row>
    <row r="160" spans="5:5" ht="12.75" x14ac:dyDescent="0.2">
      <c r="E160" s="1"/>
    </row>
    <row r="161" spans="5:5" ht="12.75" x14ac:dyDescent="0.2">
      <c r="E161" s="1"/>
    </row>
    <row r="162" spans="5:5" ht="12.75" x14ac:dyDescent="0.2">
      <c r="E162" s="1"/>
    </row>
    <row r="163" spans="5:5" ht="12.75" x14ac:dyDescent="0.2">
      <c r="E163" s="1"/>
    </row>
    <row r="164" spans="5:5" ht="12.75" x14ac:dyDescent="0.2">
      <c r="E164" s="1"/>
    </row>
    <row r="165" spans="5:5" ht="12.75" x14ac:dyDescent="0.2">
      <c r="E165" s="1"/>
    </row>
    <row r="166" spans="5:5" ht="12.75" x14ac:dyDescent="0.2">
      <c r="E166" s="1"/>
    </row>
    <row r="167" spans="5:5" ht="12.75" x14ac:dyDescent="0.2">
      <c r="E167" s="1"/>
    </row>
    <row r="168" spans="5:5" ht="12.75" x14ac:dyDescent="0.2">
      <c r="E168" s="1"/>
    </row>
    <row r="169" spans="5:5" ht="12.75" x14ac:dyDescent="0.2">
      <c r="E169" s="1"/>
    </row>
    <row r="170" spans="5:5" ht="12.75" x14ac:dyDescent="0.2">
      <c r="E170" s="1"/>
    </row>
    <row r="171" spans="5:5" ht="12.75" x14ac:dyDescent="0.2">
      <c r="E171" s="1"/>
    </row>
    <row r="172" spans="5:5" ht="12.75" x14ac:dyDescent="0.2">
      <c r="E172" s="1"/>
    </row>
    <row r="173" spans="5:5" ht="12.75" x14ac:dyDescent="0.2">
      <c r="E173" s="1"/>
    </row>
    <row r="174" spans="5:5" ht="12.75" x14ac:dyDescent="0.2">
      <c r="E174" s="1"/>
    </row>
    <row r="175" spans="5:5" ht="12.75" x14ac:dyDescent="0.2">
      <c r="E175" s="1"/>
    </row>
    <row r="176" spans="5:5" ht="12.75" x14ac:dyDescent="0.2">
      <c r="E176" s="1"/>
    </row>
    <row r="177" spans="5:5" ht="12.75" x14ac:dyDescent="0.2">
      <c r="E177" s="1"/>
    </row>
    <row r="178" spans="5:5" ht="12.75" x14ac:dyDescent="0.2">
      <c r="E178" s="1"/>
    </row>
    <row r="179" spans="5:5" ht="12.75" x14ac:dyDescent="0.2">
      <c r="E179" s="1"/>
    </row>
    <row r="180" spans="5:5" ht="12.75" x14ac:dyDescent="0.2">
      <c r="E180" s="1"/>
    </row>
    <row r="181" spans="5:5" ht="12.75" x14ac:dyDescent="0.2">
      <c r="E181" s="1"/>
    </row>
    <row r="182" spans="5:5" ht="12.75" x14ac:dyDescent="0.2">
      <c r="E182" s="1"/>
    </row>
    <row r="183" spans="5:5" ht="12.75" x14ac:dyDescent="0.2">
      <c r="E183" s="1"/>
    </row>
    <row r="184" spans="5:5" ht="12.75" x14ac:dyDescent="0.2">
      <c r="E184" s="1"/>
    </row>
    <row r="185" spans="5:5" ht="12.75" x14ac:dyDescent="0.2">
      <c r="E185" s="1"/>
    </row>
    <row r="186" spans="5:5" ht="12.75" x14ac:dyDescent="0.2">
      <c r="E186" s="1"/>
    </row>
    <row r="187" spans="5:5" ht="12.75" x14ac:dyDescent="0.2">
      <c r="E187" s="1"/>
    </row>
    <row r="188" spans="5:5" ht="12.75" x14ac:dyDescent="0.2">
      <c r="E188" s="1"/>
    </row>
    <row r="189" spans="5:5" ht="12.75" x14ac:dyDescent="0.2">
      <c r="E189" s="1"/>
    </row>
    <row r="190" spans="5:5" ht="12.75" x14ac:dyDescent="0.2">
      <c r="E190" s="1"/>
    </row>
    <row r="191" spans="5:5" ht="12.75" x14ac:dyDescent="0.2">
      <c r="E191" s="1"/>
    </row>
    <row r="192" spans="5:5" ht="12.75" x14ac:dyDescent="0.2">
      <c r="E192" s="1"/>
    </row>
    <row r="193" spans="5:5" ht="12.75" x14ac:dyDescent="0.2">
      <c r="E193" s="1"/>
    </row>
    <row r="194" spans="5:5" ht="12.75" x14ac:dyDescent="0.2">
      <c r="E194" s="1"/>
    </row>
    <row r="195" spans="5:5" ht="12.75" x14ac:dyDescent="0.2">
      <c r="E195" s="1"/>
    </row>
    <row r="196" spans="5:5" ht="12.75" x14ac:dyDescent="0.2">
      <c r="E196" s="1"/>
    </row>
    <row r="197" spans="5:5" ht="12.75" x14ac:dyDescent="0.2">
      <c r="E197" s="1"/>
    </row>
    <row r="198" spans="5:5" ht="12.75" x14ac:dyDescent="0.2">
      <c r="E198" s="1"/>
    </row>
    <row r="199" spans="5:5" ht="12.75" x14ac:dyDescent="0.2">
      <c r="E199" s="1"/>
    </row>
    <row r="200" spans="5:5" ht="12.75" x14ac:dyDescent="0.2">
      <c r="E200" s="1"/>
    </row>
    <row r="201" spans="5:5" ht="12.75" x14ac:dyDescent="0.2">
      <c r="E201" s="1"/>
    </row>
    <row r="202" spans="5:5" ht="12.75" x14ac:dyDescent="0.2">
      <c r="E202" s="1"/>
    </row>
    <row r="203" spans="5:5" ht="12.75" x14ac:dyDescent="0.2">
      <c r="E203" s="1"/>
    </row>
    <row r="204" spans="5:5" ht="12.75" x14ac:dyDescent="0.2">
      <c r="E204" s="1"/>
    </row>
    <row r="205" spans="5:5" ht="12.75" x14ac:dyDescent="0.2">
      <c r="E205" s="1"/>
    </row>
    <row r="206" spans="5:5" ht="12.75" x14ac:dyDescent="0.2">
      <c r="E206" s="1"/>
    </row>
    <row r="207" spans="5:5" ht="12.75" x14ac:dyDescent="0.2">
      <c r="E207" s="1"/>
    </row>
    <row r="208" spans="5:5" ht="12.75" x14ac:dyDescent="0.2">
      <c r="E208" s="1"/>
    </row>
    <row r="209" spans="5:5" ht="12.75" x14ac:dyDescent="0.2">
      <c r="E209" s="1"/>
    </row>
    <row r="210" spans="5:5" ht="12.75" x14ac:dyDescent="0.2">
      <c r="E210" s="1"/>
    </row>
    <row r="211" spans="5:5" ht="12.75" x14ac:dyDescent="0.2">
      <c r="E211" s="1"/>
    </row>
    <row r="212" spans="5:5" ht="12.75" x14ac:dyDescent="0.2">
      <c r="E212" s="1"/>
    </row>
    <row r="213" spans="5:5" ht="12.75" x14ac:dyDescent="0.2">
      <c r="E213" s="1"/>
    </row>
    <row r="214" spans="5:5" ht="12.75" x14ac:dyDescent="0.2">
      <c r="E214" s="1"/>
    </row>
    <row r="215" spans="5:5" ht="12.75" x14ac:dyDescent="0.2">
      <c r="E215" s="1"/>
    </row>
    <row r="216" spans="5:5" ht="12.75" x14ac:dyDescent="0.2">
      <c r="E216" s="1"/>
    </row>
    <row r="217" spans="5:5" ht="12.75" x14ac:dyDescent="0.2">
      <c r="E217" s="1"/>
    </row>
    <row r="218" spans="5:5" ht="12.75" x14ac:dyDescent="0.2">
      <c r="E218" s="1"/>
    </row>
    <row r="219" spans="5:5" ht="12.75" x14ac:dyDescent="0.2">
      <c r="E219" s="1"/>
    </row>
    <row r="220" spans="5:5" ht="12.75" x14ac:dyDescent="0.2">
      <c r="E220" s="1"/>
    </row>
    <row r="221" spans="5:5" ht="12.75" x14ac:dyDescent="0.2">
      <c r="E221" s="1"/>
    </row>
    <row r="222" spans="5:5" ht="12.75" x14ac:dyDescent="0.2">
      <c r="E222" s="1"/>
    </row>
    <row r="223" spans="5:5" ht="12.75" x14ac:dyDescent="0.2">
      <c r="E223" s="1"/>
    </row>
    <row r="224" spans="5:5" ht="12.75" x14ac:dyDescent="0.2">
      <c r="E224" s="1"/>
    </row>
    <row r="225" spans="5:5" ht="12.75" x14ac:dyDescent="0.2">
      <c r="E225" s="1"/>
    </row>
    <row r="226" spans="5:5" ht="12.75" x14ac:dyDescent="0.2">
      <c r="E226" s="1"/>
    </row>
    <row r="227" spans="5:5" ht="12.75" x14ac:dyDescent="0.2">
      <c r="E227" s="1"/>
    </row>
    <row r="228" spans="5:5" ht="12.75" x14ac:dyDescent="0.2">
      <c r="E228" s="1"/>
    </row>
    <row r="229" spans="5:5" ht="12.75" x14ac:dyDescent="0.2">
      <c r="E229" s="1"/>
    </row>
    <row r="230" spans="5:5" ht="12.75" x14ac:dyDescent="0.2">
      <c r="E230" s="1"/>
    </row>
    <row r="231" spans="5:5" ht="12.75" x14ac:dyDescent="0.2">
      <c r="E231" s="1"/>
    </row>
    <row r="232" spans="5:5" ht="12.75" x14ac:dyDescent="0.2">
      <c r="E232" s="1"/>
    </row>
    <row r="233" spans="5:5" ht="12.75" x14ac:dyDescent="0.2">
      <c r="E233" s="1"/>
    </row>
    <row r="234" spans="5:5" ht="12.75" x14ac:dyDescent="0.2">
      <c r="E234" s="1"/>
    </row>
    <row r="235" spans="5:5" ht="12.75" x14ac:dyDescent="0.2">
      <c r="E235" s="1"/>
    </row>
    <row r="236" spans="5:5" ht="12.75" x14ac:dyDescent="0.2">
      <c r="E236" s="1"/>
    </row>
    <row r="237" spans="5:5" ht="12.75" x14ac:dyDescent="0.2">
      <c r="E237" s="1"/>
    </row>
    <row r="238" spans="5:5" ht="12.75" x14ac:dyDescent="0.2">
      <c r="E238" s="1"/>
    </row>
    <row r="239" spans="5:5" ht="12.75" x14ac:dyDescent="0.2">
      <c r="E239" s="1"/>
    </row>
    <row r="240" spans="5:5" ht="12.75" x14ac:dyDescent="0.2">
      <c r="E240" s="1"/>
    </row>
    <row r="241" spans="5:5" ht="12.75" x14ac:dyDescent="0.2">
      <c r="E241" s="1"/>
    </row>
    <row r="242" spans="5:5" ht="12.75" x14ac:dyDescent="0.2">
      <c r="E242" s="1"/>
    </row>
    <row r="243" spans="5:5" ht="12.75" x14ac:dyDescent="0.2">
      <c r="E243" s="1"/>
    </row>
    <row r="244" spans="5:5" ht="12.75" x14ac:dyDescent="0.2">
      <c r="E244" s="1"/>
    </row>
    <row r="245" spans="5:5" ht="12.75" x14ac:dyDescent="0.2">
      <c r="E245" s="1"/>
    </row>
    <row r="246" spans="5:5" ht="12.75" x14ac:dyDescent="0.2">
      <c r="E246" s="1"/>
    </row>
    <row r="247" spans="5:5" ht="12.75" x14ac:dyDescent="0.2">
      <c r="E247" s="1"/>
    </row>
    <row r="248" spans="5:5" ht="12.75" x14ac:dyDescent="0.2">
      <c r="E248" s="1"/>
    </row>
    <row r="249" spans="5:5" ht="12.75" x14ac:dyDescent="0.2">
      <c r="E249" s="1"/>
    </row>
    <row r="250" spans="5:5" ht="12.75" x14ac:dyDescent="0.2">
      <c r="E250" s="1"/>
    </row>
    <row r="251" spans="5:5" ht="12.75" x14ac:dyDescent="0.2">
      <c r="E251" s="1"/>
    </row>
    <row r="252" spans="5:5" ht="12.75" x14ac:dyDescent="0.2">
      <c r="E252" s="1"/>
    </row>
    <row r="253" spans="5:5" ht="12.75" x14ac:dyDescent="0.2">
      <c r="E253" s="1"/>
    </row>
    <row r="254" spans="5:5" ht="12.75" x14ac:dyDescent="0.2">
      <c r="E254" s="1"/>
    </row>
    <row r="255" spans="5:5" ht="12.75" x14ac:dyDescent="0.2">
      <c r="E255" s="1"/>
    </row>
    <row r="256" spans="5:5" ht="12.75" x14ac:dyDescent="0.2">
      <c r="E256" s="1"/>
    </row>
    <row r="257" spans="5:5" ht="12.75" x14ac:dyDescent="0.2">
      <c r="E257" s="1"/>
    </row>
    <row r="258" spans="5:5" ht="12.75" x14ac:dyDescent="0.2">
      <c r="E258" s="1"/>
    </row>
    <row r="259" spans="5:5" ht="12.75" x14ac:dyDescent="0.2">
      <c r="E259" s="1"/>
    </row>
    <row r="260" spans="5:5" ht="12.75" x14ac:dyDescent="0.2">
      <c r="E260" s="1"/>
    </row>
    <row r="261" spans="5:5" ht="12.75" x14ac:dyDescent="0.2">
      <c r="E261" s="1"/>
    </row>
    <row r="262" spans="5:5" ht="12.75" x14ac:dyDescent="0.2">
      <c r="E262" s="1"/>
    </row>
    <row r="263" spans="5:5" ht="12.75" x14ac:dyDescent="0.2">
      <c r="E263" s="1"/>
    </row>
    <row r="264" spans="5:5" ht="12.75" x14ac:dyDescent="0.2">
      <c r="E264" s="1"/>
    </row>
    <row r="265" spans="5:5" ht="12.75" x14ac:dyDescent="0.2">
      <c r="E265" s="1"/>
    </row>
    <row r="266" spans="5:5" ht="12.75" x14ac:dyDescent="0.2">
      <c r="E266" s="1"/>
    </row>
    <row r="267" spans="5:5" ht="12.75" x14ac:dyDescent="0.2">
      <c r="E267" s="1"/>
    </row>
    <row r="268" spans="5:5" ht="12.75" x14ac:dyDescent="0.2">
      <c r="E268" s="1"/>
    </row>
    <row r="269" spans="5:5" ht="12.75" x14ac:dyDescent="0.2">
      <c r="E269" s="1"/>
    </row>
    <row r="270" spans="5:5" ht="12.75" x14ac:dyDescent="0.2">
      <c r="E270" s="1"/>
    </row>
    <row r="271" spans="5:5" ht="12.75" x14ac:dyDescent="0.2">
      <c r="E271" s="1"/>
    </row>
    <row r="272" spans="5:5" ht="12.75" x14ac:dyDescent="0.2">
      <c r="E272" s="1"/>
    </row>
    <row r="273" spans="5:5" ht="12.75" x14ac:dyDescent="0.2">
      <c r="E273" s="1"/>
    </row>
    <row r="274" spans="5:5" ht="12.75" x14ac:dyDescent="0.2">
      <c r="E274" s="1"/>
    </row>
    <row r="275" spans="5:5" ht="12.75" x14ac:dyDescent="0.2">
      <c r="E275" s="1"/>
    </row>
    <row r="276" spans="5:5" ht="12.75" x14ac:dyDescent="0.2">
      <c r="E276" s="1"/>
    </row>
    <row r="277" spans="5:5" ht="12.75" x14ac:dyDescent="0.2">
      <c r="E277" s="1"/>
    </row>
    <row r="278" spans="5:5" ht="12.75" x14ac:dyDescent="0.2">
      <c r="E278" s="1"/>
    </row>
    <row r="279" spans="5:5" ht="12.75" x14ac:dyDescent="0.2">
      <c r="E279" s="1"/>
    </row>
    <row r="280" spans="5:5" ht="12.75" x14ac:dyDescent="0.2">
      <c r="E280" s="1"/>
    </row>
    <row r="281" spans="5:5" ht="12.75" x14ac:dyDescent="0.2">
      <c r="E281" s="1"/>
    </row>
    <row r="282" spans="5:5" ht="12.75" x14ac:dyDescent="0.2">
      <c r="E282" s="1"/>
    </row>
    <row r="283" spans="5:5" ht="12.75" x14ac:dyDescent="0.2">
      <c r="E283" s="1"/>
    </row>
    <row r="284" spans="5:5" ht="12.75" x14ac:dyDescent="0.2">
      <c r="E284" s="1"/>
    </row>
    <row r="285" spans="5:5" ht="12.75" x14ac:dyDescent="0.2">
      <c r="E285" s="1"/>
    </row>
    <row r="286" spans="5:5" ht="12.75" x14ac:dyDescent="0.2">
      <c r="E286" s="1"/>
    </row>
    <row r="287" spans="5:5" ht="12.75" x14ac:dyDescent="0.2">
      <c r="E287" s="1"/>
    </row>
    <row r="288" spans="5:5" ht="12.75" x14ac:dyDescent="0.2">
      <c r="E288" s="1"/>
    </row>
    <row r="289" spans="5:5" ht="12.75" x14ac:dyDescent="0.2">
      <c r="E289" s="1"/>
    </row>
    <row r="290" spans="5:5" ht="12.75" x14ac:dyDescent="0.2">
      <c r="E290" s="1"/>
    </row>
    <row r="291" spans="5:5" ht="12.75" x14ac:dyDescent="0.2">
      <c r="E291" s="1"/>
    </row>
    <row r="292" spans="5:5" ht="12.75" x14ac:dyDescent="0.2">
      <c r="E292" s="1"/>
    </row>
    <row r="293" spans="5:5" ht="12.75" x14ac:dyDescent="0.2">
      <c r="E293" s="1"/>
    </row>
    <row r="294" spans="5:5" ht="12.75" x14ac:dyDescent="0.2">
      <c r="E294" s="1"/>
    </row>
    <row r="295" spans="5:5" ht="12.75" x14ac:dyDescent="0.2">
      <c r="E295" s="1"/>
    </row>
    <row r="296" spans="5:5" ht="12.75" x14ac:dyDescent="0.2">
      <c r="E296" s="1"/>
    </row>
    <row r="297" spans="5:5" ht="12.75" x14ac:dyDescent="0.2">
      <c r="E297" s="1"/>
    </row>
    <row r="298" spans="5:5" ht="12.75" x14ac:dyDescent="0.2">
      <c r="E298" s="1"/>
    </row>
    <row r="299" spans="5:5" ht="12.75" x14ac:dyDescent="0.2">
      <c r="E299" s="1"/>
    </row>
    <row r="300" spans="5:5" ht="12.75" x14ac:dyDescent="0.2">
      <c r="E300" s="1"/>
    </row>
    <row r="301" spans="5:5" ht="12.75" x14ac:dyDescent="0.2">
      <c r="E301" s="1"/>
    </row>
    <row r="302" spans="5:5" ht="12.75" x14ac:dyDescent="0.2">
      <c r="E302" s="1"/>
    </row>
    <row r="303" spans="5:5" ht="12.75" x14ac:dyDescent="0.2">
      <c r="E303" s="1"/>
    </row>
    <row r="304" spans="5:5" ht="12.75" x14ac:dyDescent="0.2">
      <c r="E304" s="1"/>
    </row>
    <row r="305" spans="5:5" ht="12.75" x14ac:dyDescent="0.2">
      <c r="E305" s="1"/>
    </row>
    <row r="306" spans="5:5" ht="12.75" x14ac:dyDescent="0.2">
      <c r="E306" s="1"/>
    </row>
    <row r="307" spans="5:5" ht="12.75" x14ac:dyDescent="0.2">
      <c r="E307" s="1"/>
    </row>
    <row r="308" spans="5:5" ht="12.75" x14ac:dyDescent="0.2">
      <c r="E308" s="1"/>
    </row>
    <row r="309" spans="5:5" ht="12.75" x14ac:dyDescent="0.2">
      <c r="E309" s="1"/>
    </row>
    <row r="310" spans="5:5" ht="12.75" x14ac:dyDescent="0.2">
      <c r="E310" s="1"/>
    </row>
    <row r="311" spans="5:5" ht="12.75" x14ac:dyDescent="0.2">
      <c r="E311" s="1"/>
    </row>
    <row r="312" spans="5:5" ht="12.75" x14ac:dyDescent="0.2">
      <c r="E312" s="1"/>
    </row>
    <row r="313" spans="5:5" ht="12.75" x14ac:dyDescent="0.2">
      <c r="E313" s="1"/>
    </row>
    <row r="314" spans="5:5" ht="12.75" x14ac:dyDescent="0.2">
      <c r="E314" s="1"/>
    </row>
    <row r="315" spans="5:5" ht="12.75" x14ac:dyDescent="0.2">
      <c r="E315" s="1"/>
    </row>
    <row r="316" spans="5:5" ht="12.75" x14ac:dyDescent="0.2">
      <c r="E316" s="1"/>
    </row>
    <row r="317" spans="5:5" ht="12.75" x14ac:dyDescent="0.2">
      <c r="E317" s="1"/>
    </row>
    <row r="318" spans="5:5" ht="12.75" x14ac:dyDescent="0.2">
      <c r="E318" s="1"/>
    </row>
    <row r="319" spans="5:5" ht="12.75" x14ac:dyDescent="0.2">
      <c r="E319" s="1"/>
    </row>
    <row r="320" spans="5:5" ht="12.75" x14ac:dyDescent="0.2">
      <c r="E320" s="1"/>
    </row>
    <row r="321" spans="5:5" ht="12.75" x14ac:dyDescent="0.2">
      <c r="E321" s="1"/>
    </row>
    <row r="322" spans="5:5" ht="12.75" x14ac:dyDescent="0.2">
      <c r="E322" s="1"/>
    </row>
    <row r="323" spans="5:5" ht="12.75" x14ac:dyDescent="0.2">
      <c r="E323" s="1"/>
    </row>
    <row r="324" spans="5:5" ht="12.75" x14ac:dyDescent="0.2">
      <c r="E324" s="1"/>
    </row>
    <row r="325" spans="5:5" ht="12.75" x14ac:dyDescent="0.2">
      <c r="E325" s="1"/>
    </row>
    <row r="326" spans="5:5" ht="12.75" x14ac:dyDescent="0.2">
      <c r="E326" s="1"/>
    </row>
    <row r="327" spans="5:5" ht="12.75" x14ac:dyDescent="0.2">
      <c r="E327" s="1"/>
    </row>
    <row r="328" spans="5:5" ht="12.75" x14ac:dyDescent="0.2">
      <c r="E328" s="1"/>
    </row>
    <row r="329" spans="5:5" ht="12.75" x14ac:dyDescent="0.2">
      <c r="E329" s="1"/>
    </row>
    <row r="330" spans="5:5" ht="12.75" x14ac:dyDescent="0.2">
      <c r="E330" s="1"/>
    </row>
    <row r="331" spans="5:5" ht="12.75" x14ac:dyDescent="0.2">
      <c r="E331" s="1"/>
    </row>
    <row r="332" spans="5:5" ht="12.75" x14ac:dyDescent="0.2">
      <c r="E332" s="1"/>
    </row>
    <row r="333" spans="5:5" ht="12.75" x14ac:dyDescent="0.2">
      <c r="E333" s="1"/>
    </row>
    <row r="334" spans="5:5" ht="12.75" x14ac:dyDescent="0.2">
      <c r="E334" s="1"/>
    </row>
    <row r="335" spans="5:5" ht="12.75" x14ac:dyDescent="0.2">
      <c r="E335" s="1"/>
    </row>
    <row r="336" spans="5:5" ht="12.75" x14ac:dyDescent="0.2">
      <c r="E336" s="1"/>
    </row>
    <row r="337" spans="5:5" ht="12.75" x14ac:dyDescent="0.2">
      <c r="E337" s="1"/>
    </row>
    <row r="338" spans="5:5" ht="12.75" x14ac:dyDescent="0.2">
      <c r="E338" s="1"/>
    </row>
    <row r="339" spans="5:5" ht="12.75" x14ac:dyDescent="0.2">
      <c r="E339" s="1"/>
    </row>
    <row r="340" spans="5:5" ht="12.75" x14ac:dyDescent="0.2">
      <c r="E340" s="1"/>
    </row>
    <row r="341" spans="5:5" ht="12.75" x14ac:dyDescent="0.2">
      <c r="E341" s="1"/>
    </row>
    <row r="342" spans="5:5" ht="12.75" x14ac:dyDescent="0.2">
      <c r="E342" s="1"/>
    </row>
    <row r="343" spans="5:5" ht="12.75" x14ac:dyDescent="0.2">
      <c r="E343" s="1"/>
    </row>
    <row r="344" spans="5:5" ht="12.75" x14ac:dyDescent="0.2">
      <c r="E344" s="1"/>
    </row>
    <row r="345" spans="5:5" ht="12.75" x14ac:dyDescent="0.2">
      <c r="E345" s="1"/>
    </row>
    <row r="346" spans="5:5" ht="12.75" x14ac:dyDescent="0.2">
      <c r="E346" s="1"/>
    </row>
    <row r="347" spans="5:5" ht="12.75" x14ac:dyDescent="0.2">
      <c r="E347" s="1"/>
    </row>
    <row r="348" spans="5:5" ht="12.75" x14ac:dyDescent="0.2">
      <c r="E348" s="1"/>
    </row>
    <row r="349" spans="5:5" ht="12.75" x14ac:dyDescent="0.2">
      <c r="E349" s="1"/>
    </row>
    <row r="350" spans="5:5" ht="12.75" x14ac:dyDescent="0.2">
      <c r="E350" s="1"/>
    </row>
    <row r="351" spans="5:5" ht="12.75" x14ac:dyDescent="0.2">
      <c r="E351" s="1"/>
    </row>
    <row r="352" spans="5:5" ht="12.75" x14ac:dyDescent="0.2">
      <c r="E352" s="1"/>
    </row>
    <row r="353" spans="5:5" ht="12.75" x14ac:dyDescent="0.2">
      <c r="E353" s="1"/>
    </row>
    <row r="354" spans="5:5" ht="12.75" x14ac:dyDescent="0.2">
      <c r="E354" s="1"/>
    </row>
    <row r="355" spans="5:5" ht="12.75" x14ac:dyDescent="0.2">
      <c r="E355" s="1"/>
    </row>
    <row r="356" spans="5:5" ht="12.75" x14ac:dyDescent="0.2">
      <c r="E356" s="1"/>
    </row>
    <row r="357" spans="5:5" ht="12.75" x14ac:dyDescent="0.2">
      <c r="E357" s="1"/>
    </row>
    <row r="358" spans="5:5" ht="12.75" x14ac:dyDescent="0.2">
      <c r="E358" s="1"/>
    </row>
    <row r="359" spans="5:5" ht="12.75" x14ac:dyDescent="0.2">
      <c r="E359" s="1"/>
    </row>
    <row r="360" spans="5:5" ht="12.75" x14ac:dyDescent="0.2">
      <c r="E360" s="1"/>
    </row>
    <row r="361" spans="5:5" ht="12.75" x14ac:dyDescent="0.2">
      <c r="E361" s="1"/>
    </row>
    <row r="362" spans="5:5" ht="12.75" x14ac:dyDescent="0.2">
      <c r="E362" s="1"/>
    </row>
    <row r="363" spans="5:5" ht="12.75" x14ac:dyDescent="0.2">
      <c r="E363" s="1"/>
    </row>
    <row r="364" spans="5:5" ht="12.75" x14ac:dyDescent="0.2">
      <c r="E364" s="1"/>
    </row>
    <row r="365" spans="5:5" ht="12.75" x14ac:dyDescent="0.2">
      <c r="E365" s="1"/>
    </row>
    <row r="366" spans="5:5" ht="12.75" x14ac:dyDescent="0.2">
      <c r="E366" s="1"/>
    </row>
    <row r="367" spans="5:5" ht="12.75" x14ac:dyDescent="0.2">
      <c r="E367" s="1"/>
    </row>
    <row r="368" spans="5:5" ht="12.75" x14ac:dyDescent="0.2">
      <c r="E368" s="1"/>
    </row>
    <row r="369" spans="5:5" ht="12.75" x14ac:dyDescent="0.2">
      <c r="E369" s="1"/>
    </row>
    <row r="370" spans="5:5" ht="12.75" x14ac:dyDescent="0.2">
      <c r="E370" s="1"/>
    </row>
    <row r="371" spans="5:5" ht="12.75" x14ac:dyDescent="0.2">
      <c r="E371" s="1"/>
    </row>
    <row r="372" spans="5:5" ht="12.75" x14ac:dyDescent="0.2">
      <c r="E372" s="1"/>
    </row>
    <row r="373" spans="5:5" ht="12.75" x14ac:dyDescent="0.2">
      <c r="E373" s="1"/>
    </row>
    <row r="374" spans="5:5" ht="12.75" x14ac:dyDescent="0.2">
      <c r="E374" s="1"/>
    </row>
    <row r="375" spans="5:5" ht="12.75" x14ac:dyDescent="0.2">
      <c r="E375" s="1"/>
    </row>
    <row r="376" spans="5:5" ht="12.75" x14ac:dyDescent="0.2">
      <c r="E376" s="1"/>
    </row>
    <row r="377" spans="5:5" ht="12.75" x14ac:dyDescent="0.2">
      <c r="E377" s="1"/>
    </row>
    <row r="378" spans="5:5" ht="12.75" x14ac:dyDescent="0.2">
      <c r="E378" s="1"/>
    </row>
    <row r="379" spans="5:5" ht="12.75" x14ac:dyDescent="0.2">
      <c r="E379" s="1"/>
    </row>
    <row r="380" spans="5:5" ht="12.75" x14ac:dyDescent="0.2">
      <c r="E380" s="1"/>
    </row>
    <row r="381" spans="5:5" ht="12.75" x14ac:dyDescent="0.2">
      <c r="E381" s="1"/>
    </row>
    <row r="382" spans="5:5" ht="12.75" x14ac:dyDescent="0.2">
      <c r="E382" s="1"/>
    </row>
    <row r="383" spans="5:5" ht="12.75" x14ac:dyDescent="0.2">
      <c r="E383" s="1"/>
    </row>
    <row r="384" spans="5:5" ht="12.75" x14ac:dyDescent="0.2">
      <c r="E384" s="1"/>
    </row>
    <row r="385" spans="5:5" ht="12.75" x14ac:dyDescent="0.2">
      <c r="E385" s="1"/>
    </row>
    <row r="386" spans="5:5" ht="12.75" x14ac:dyDescent="0.2">
      <c r="E386" s="1"/>
    </row>
    <row r="387" spans="5:5" ht="12.75" x14ac:dyDescent="0.2">
      <c r="E387" s="1"/>
    </row>
    <row r="388" spans="5:5" ht="12.75" x14ac:dyDescent="0.2">
      <c r="E388" s="1"/>
    </row>
    <row r="389" spans="5:5" ht="12.75" x14ac:dyDescent="0.2">
      <c r="E389" s="1"/>
    </row>
    <row r="390" spans="5:5" ht="12.75" x14ac:dyDescent="0.2">
      <c r="E390" s="1"/>
    </row>
    <row r="391" spans="5:5" ht="12.75" x14ac:dyDescent="0.2">
      <c r="E391" s="1"/>
    </row>
    <row r="392" spans="5:5" ht="12.75" x14ac:dyDescent="0.2">
      <c r="E392" s="1"/>
    </row>
    <row r="393" spans="5:5" ht="12.75" x14ac:dyDescent="0.2">
      <c r="E393" s="1"/>
    </row>
    <row r="394" spans="5:5" ht="12.75" x14ac:dyDescent="0.2">
      <c r="E394" s="1"/>
    </row>
    <row r="395" spans="5:5" ht="12.75" x14ac:dyDescent="0.2">
      <c r="E395" s="1"/>
    </row>
    <row r="396" spans="5:5" ht="12.75" x14ac:dyDescent="0.2">
      <c r="E396" s="1"/>
    </row>
    <row r="397" spans="5:5" ht="12.75" x14ac:dyDescent="0.2">
      <c r="E397" s="1"/>
    </row>
    <row r="398" spans="5:5" ht="12.75" x14ac:dyDescent="0.2">
      <c r="E398" s="1"/>
    </row>
    <row r="399" spans="5:5" ht="12.75" x14ac:dyDescent="0.2">
      <c r="E399" s="1"/>
    </row>
    <row r="400" spans="5:5" ht="12.75" x14ac:dyDescent="0.2">
      <c r="E400" s="1"/>
    </row>
    <row r="401" spans="5:5" ht="12.75" x14ac:dyDescent="0.2">
      <c r="E401" s="1"/>
    </row>
    <row r="402" spans="5:5" ht="12.75" x14ac:dyDescent="0.2">
      <c r="E402" s="1"/>
    </row>
    <row r="403" spans="5:5" ht="12.75" x14ac:dyDescent="0.2">
      <c r="E403" s="1"/>
    </row>
    <row r="404" spans="5:5" ht="12.75" x14ac:dyDescent="0.2">
      <c r="E404" s="1"/>
    </row>
    <row r="405" spans="5:5" ht="12.75" x14ac:dyDescent="0.2">
      <c r="E405" s="1"/>
    </row>
    <row r="406" spans="5:5" ht="12.75" x14ac:dyDescent="0.2">
      <c r="E406" s="1"/>
    </row>
    <row r="407" spans="5:5" ht="12.75" x14ac:dyDescent="0.2">
      <c r="E407" s="1"/>
    </row>
    <row r="408" spans="5:5" ht="12.75" x14ac:dyDescent="0.2">
      <c r="E408" s="1"/>
    </row>
    <row r="409" spans="5:5" ht="12.75" x14ac:dyDescent="0.2">
      <c r="E409" s="1"/>
    </row>
    <row r="410" spans="5:5" ht="12.75" x14ac:dyDescent="0.2">
      <c r="E410" s="1"/>
    </row>
    <row r="411" spans="5:5" ht="12.75" x14ac:dyDescent="0.2">
      <c r="E411" s="1"/>
    </row>
    <row r="412" spans="5:5" ht="12.75" x14ac:dyDescent="0.2">
      <c r="E412" s="1"/>
    </row>
    <row r="413" spans="5:5" ht="12.75" x14ac:dyDescent="0.2">
      <c r="E413" s="1"/>
    </row>
    <row r="414" spans="5:5" ht="12.75" x14ac:dyDescent="0.2">
      <c r="E414" s="1"/>
    </row>
    <row r="415" spans="5:5" ht="12.75" x14ac:dyDescent="0.2">
      <c r="E415" s="1"/>
    </row>
    <row r="416" spans="5:5" ht="12.75" x14ac:dyDescent="0.2">
      <c r="E416" s="1"/>
    </row>
    <row r="417" spans="5:5" ht="12.75" x14ac:dyDescent="0.2">
      <c r="E417" s="1"/>
    </row>
    <row r="418" spans="5:5" ht="12.75" x14ac:dyDescent="0.2">
      <c r="E418" s="1"/>
    </row>
    <row r="419" spans="5:5" ht="12.75" x14ac:dyDescent="0.2">
      <c r="E419" s="1"/>
    </row>
    <row r="420" spans="5:5" ht="12.75" x14ac:dyDescent="0.2">
      <c r="E420" s="1"/>
    </row>
    <row r="421" spans="5:5" ht="12.75" x14ac:dyDescent="0.2">
      <c r="E421" s="1"/>
    </row>
    <row r="422" spans="5:5" ht="12.75" x14ac:dyDescent="0.2">
      <c r="E422" s="1"/>
    </row>
    <row r="423" spans="5:5" ht="12.75" x14ac:dyDescent="0.2">
      <c r="E423" s="1"/>
    </row>
    <row r="424" spans="5:5" ht="12.75" x14ac:dyDescent="0.2">
      <c r="E424" s="1"/>
    </row>
    <row r="425" spans="5:5" ht="12.75" x14ac:dyDescent="0.2">
      <c r="E425" s="1"/>
    </row>
    <row r="426" spans="5:5" ht="12.75" x14ac:dyDescent="0.2">
      <c r="E426" s="1"/>
    </row>
    <row r="427" spans="5:5" ht="12.75" x14ac:dyDescent="0.2">
      <c r="E427" s="1"/>
    </row>
    <row r="428" spans="5:5" ht="12.75" x14ac:dyDescent="0.2">
      <c r="E428" s="1"/>
    </row>
    <row r="429" spans="5:5" ht="12.75" x14ac:dyDescent="0.2">
      <c r="E429" s="1"/>
    </row>
    <row r="430" spans="5:5" ht="12.75" x14ac:dyDescent="0.2">
      <c r="E430" s="1"/>
    </row>
    <row r="431" spans="5:5" ht="12.75" x14ac:dyDescent="0.2">
      <c r="E431" s="1"/>
    </row>
    <row r="432" spans="5:5" ht="12.75" x14ac:dyDescent="0.2">
      <c r="E432" s="1"/>
    </row>
    <row r="433" spans="5:5" ht="12.75" x14ac:dyDescent="0.2">
      <c r="E433" s="1"/>
    </row>
    <row r="434" spans="5:5" ht="12.75" x14ac:dyDescent="0.2">
      <c r="E434" s="1"/>
    </row>
    <row r="435" spans="5:5" ht="12.75" x14ac:dyDescent="0.2">
      <c r="E435" s="1"/>
    </row>
    <row r="436" spans="5:5" ht="12.75" x14ac:dyDescent="0.2">
      <c r="E436" s="1"/>
    </row>
    <row r="437" spans="5:5" ht="12.75" x14ac:dyDescent="0.2">
      <c r="E437" s="1"/>
    </row>
    <row r="438" spans="5:5" ht="12.75" x14ac:dyDescent="0.2">
      <c r="E438" s="1"/>
    </row>
    <row r="439" spans="5:5" ht="12.75" x14ac:dyDescent="0.2">
      <c r="E439" s="1"/>
    </row>
    <row r="440" spans="5:5" ht="12.75" x14ac:dyDescent="0.2">
      <c r="E440" s="1"/>
    </row>
    <row r="441" spans="5:5" ht="12.75" x14ac:dyDescent="0.2">
      <c r="E441" s="1"/>
    </row>
    <row r="442" spans="5:5" ht="12.75" x14ac:dyDescent="0.2">
      <c r="E442" s="1"/>
    </row>
    <row r="443" spans="5:5" ht="12.75" x14ac:dyDescent="0.2">
      <c r="E443" s="1"/>
    </row>
    <row r="444" spans="5:5" ht="12.75" x14ac:dyDescent="0.2">
      <c r="E444" s="1"/>
    </row>
    <row r="445" spans="5:5" ht="12.75" x14ac:dyDescent="0.2">
      <c r="E445" s="1"/>
    </row>
    <row r="446" spans="5:5" ht="12.75" x14ac:dyDescent="0.2">
      <c r="E446" s="1"/>
    </row>
    <row r="447" spans="5:5" ht="12.75" x14ac:dyDescent="0.2">
      <c r="E447" s="1"/>
    </row>
    <row r="448" spans="5:5" ht="12.75" x14ac:dyDescent="0.2">
      <c r="E448" s="1"/>
    </row>
    <row r="449" spans="5:5" ht="12.75" x14ac:dyDescent="0.2">
      <c r="E449" s="1"/>
    </row>
    <row r="450" spans="5:5" ht="12.75" x14ac:dyDescent="0.2">
      <c r="E450" s="1"/>
    </row>
    <row r="451" spans="5:5" ht="12.75" x14ac:dyDescent="0.2">
      <c r="E451" s="1"/>
    </row>
    <row r="452" spans="5:5" ht="12.75" x14ac:dyDescent="0.2">
      <c r="E452" s="1"/>
    </row>
    <row r="453" spans="5:5" ht="12.75" x14ac:dyDescent="0.2">
      <c r="E453" s="1"/>
    </row>
    <row r="454" spans="5:5" ht="12.75" x14ac:dyDescent="0.2">
      <c r="E454" s="1"/>
    </row>
    <row r="455" spans="5:5" ht="12.75" x14ac:dyDescent="0.2">
      <c r="E455" s="1"/>
    </row>
    <row r="456" spans="5:5" ht="12.75" x14ac:dyDescent="0.2">
      <c r="E456" s="1"/>
    </row>
    <row r="457" spans="5:5" ht="12.75" x14ac:dyDescent="0.2">
      <c r="E457" s="1"/>
    </row>
    <row r="458" spans="5:5" ht="12.75" x14ac:dyDescent="0.2">
      <c r="E458" s="1"/>
    </row>
    <row r="459" spans="5:5" ht="12.75" x14ac:dyDescent="0.2">
      <c r="E459" s="1"/>
    </row>
    <row r="460" spans="5:5" ht="12.75" x14ac:dyDescent="0.2">
      <c r="E460" s="1"/>
    </row>
    <row r="461" spans="5:5" ht="12.75" x14ac:dyDescent="0.2">
      <c r="E461" s="1"/>
    </row>
    <row r="462" spans="5:5" ht="12.75" x14ac:dyDescent="0.2">
      <c r="E462" s="1"/>
    </row>
    <row r="463" spans="5:5" ht="12.75" x14ac:dyDescent="0.2">
      <c r="E463" s="1"/>
    </row>
    <row r="464" spans="5:5" ht="12.75" x14ac:dyDescent="0.2">
      <c r="E464" s="1"/>
    </row>
    <row r="465" spans="5:5" ht="12.75" x14ac:dyDescent="0.2">
      <c r="E465" s="1"/>
    </row>
    <row r="466" spans="5:5" ht="12.75" x14ac:dyDescent="0.2">
      <c r="E466" s="1"/>
    </row>
    <row r="467" spans="5:5" ht="12.75" x14ac:dyDescent="0.2">
      <c r="E467" s="1"/>
    </row>
    <row r="468" spans="5:5" ht="12.75" x14ac:dyDescent="0.2">
      <c r="E468" s="1"/>
    </row>
    <row r="469" spans="5:5" ht="12.75" x14ac:dyDescent="0.2">
      <c r="E469" s="1"/>
    </row>
    <row r="470" spans="5:5" ht="12.75" x14ac:dyDescent="0.2">
      <c r="E470" s="1"/>
    </row>
    <row r="471" spans="5:5" ht="12.75" x14ac:dyDescent="0.2">
      <c r="E471" s="1"/>
    </row>
    <row r="472" spans="5:5" ht="12.75" x14ac:dyDescent="0.2">
      <c r="E472" s="1"/>
    </row>
    <row r="473" spans="5:5" ht="12.75" x14ac:dyDescent="0.2">
      <c r="E473" s="1"/>
    </row>
    <row r="474" spans="5:5" ht="12.75" x14ac:dyDescent="0.2">
      <c r="E474" s="1"/>
    </row>
    <row r="475" spans="5:5" ht="12.75" x14ac:dyDescent="0.2">
      <c r="E475" s="1"/>
    </row>
    <row r="476" spans="5:5" ht="12.75" x14ac:dyDescent="0.2">
      <c r="E476" s="1"/>
    </row>
    <row r="477" spans="5:5" ht="12.75" x14ac:dyDescent="0.2">
      <c r="E477" s="1"/>
    </row>
    <row r="478" spans="5:5" ht="12.75" x14ac:dyDescent="0.2">
      <c r="E478" s="1"/>
    </row>
    <row r="479" spans="5:5" ht="12.75" x14ac:dyDescent="0.2">
      <c r="E479" s="1"/>
    </row>
    <row r="480" spans="5:5" ht="12.75" x14ac:dyDescent="0.2">
      <c r="E480" s="1"/>
    </row>
    <row r="481" spans="5:5" ht="12.75" x14ac:dyDescent="0.2">
      <c r="E481" s="1"/>
    </row>
    <row r="482" spans="5:5" ht="12.75" x14ac:dyDescent="0.2">
      <c r="E482" s="1"/>
    </row>
    <row r="483" spans="5:5" ht="12.75" x14ac:dyDescent="0.2">
      <c r="E483" s="1"/>
    </row>
    <row r="484" spans="5:5" ht="12.75" x14ac:dyDescent="0.2">
      <c r="E484" s="1"/>
    </row>
    <row r="485" spans="5:5" ht="12.75" x14ac:dyDescent="0.2">
      <c r="E485" s="1"/>
    </row>
    <row r="486" spans="5:5" ht="12.75" x14ac:dyDescent="0.2">
      <c r="E486" s="1"/>
    </row>
    <row r="487" spans="5:5" ht="12.75" x14ac:dyDescent="0.2">
      <c r="E487" s="1"/>
    </row>
    <row r="488" spans="5:5" ht="12.75" x14ac:dyDescent="0.2">
      <c r="E488" s="1"/>
    </row>
    <row r="489" spans="5:5" ht="12.75" x14ac:dyDescent="0.2">
      <c r="E489" s="1"/>
    </row>
    <row r="490" spans="5:5" ht="12.75" x14ac:dyDescent="0.2">
      <c r="E490" s="1"/>
    </row>
    <row r="491" spans="5:5" ht="12.75" x14ac:dyDescent="0.2">
      <c r="E491" s="1"/>
    </row>
    <row r="492" spans="5:5" ht="12.75" x14ac:dyDescent="0.2">
      <c r="E492" s="1"/>
    </row>
    <row r="493" spans="5:5" ht="12.75" x14ac:dyDescent="0.2">
      <c r="E493" s="1"/>
    </row>
    <row r="494" spans="5:5" ht="12.75" x14ac:dyDescent="0.2">
      <c r="E494" s="1"/>
    </row>
    <row r="495" spans="5:5" ht="12.75" x14ac:dyDescent="0.2">
      <c r="E495" s="1"/>
    </row>
    <row r="496" spans="5:5" ht="12.75" x14ac:dyDescent="0.2">
      <c r="E496" s="1"/>
    </row>
    <row r="497" spans="5:5" ht="12.75" x14ac:dyDescent="0.2">
      <c r="E497" s="1"/>
    </row>
    <row r="498" spans="5:5" ht="12.75" x14ac:dyDescent="0.2">
      <c r="E498" s="1"/>
    </row>
    <row r="499" spans="5:5" ht="12.75" x14ac:dyDescent="0.2">
      <c r="E499" s="1"/>
    </row>
    <row r="500" spans="5:5" ht="12.75" x14ac:dyDescent="0.2">
      <c r="E500" s="1"/>
    </row>
    <row r="501" spans="5:5" ht="12.75" x14ac:dyDescent="0.2">
      <c r="E501" s="1"/>
    </row>
    <row r="502" spans="5:5" ht="12.75" x14ac:dyDescent="0.2">
      <c r="E502" s="1"/>
    </row>
    <row r="503" spans="5:5" ht="12.75" x14ac:dyDescent="0.2">
      <c r="E503" s="1"/>
    </row>
    <row r="504" spans="5:5" ht="12.75" x14ac:dyDescent="0.2">
      <c r="E504" s="1"/>
    </row>
    <row r="505" spans="5:5" ht="12.75" x14ac:dyDescent="0.2">
      <c r="E505" s="1"/>
    </row>
    <row r="506" spans="5:5" ht="12.75" x14ac:dyDescent="0.2">
      <c r="E506" s="1"/>
    </row>
    <row r="507" spans="5:5" ht="12.75" x14ac:dyDescent="0.2">
      <c r="E507" s="1"/>
    </row>
    <row r="508" spans="5:5" ht="12.75" x14ac:dyDescent="0.2">
      <c r="E508" s="1"/>
    </row>
    <row r="509" spans="5:5" ht="12.75" x14ac:dyDescent="0.2">
      <c r="E509" s="1"/>
    </row>
    <row r="510" spans="5:5" ht="12.75" x14ac:dyDescent="0.2">
      <c r="E510" s="1"/>
    </row>
    <row r="511" spans="5:5" ht="12.75" x14ac:dyDescent="0.2">
      <c r="E511" s="1"/>
    </row>
    <row r="512" spans="5:5" ht="12.75" x14ac:dyDescent="0.2">
      <c r="E512" s="1"/>
    </row>
    <row r="513" spans="5:5" ht="12.75" x14ac:dyDescent="0.2">
      <c r="E513" s="1"/>
    </row>
    <row r="514" spans="5:5" ht="12.75" x14ac:dyDescent="0.2">
      <c r="E514" s="1"/>
    </row>
    <row r="515" spans="5:5" ht="12.75" x14ac:dyDescent="0.2">
      <c r="E515" s="1"/>
    </row>
    <row r="516" spans="5:5" ht="12.75" x14ac:dyDescent="0.2">
      <c r="E516" s="1"/>
    </row>
    <row r="517" spans="5:5" ht="12.75" x14ac:dyDescent="0.2">
      <c r="E517" s="1"/>
    </row>
    <row r="518" spans="5:5" ht="12.75" x14ac:dyDescent="0.2">
      <c r="E518" s="1"/>
    </row>
    <row r="519" spans="5:5" ht="12.75" x14ac:dyDescent="0.2">
      <c r="E519" s="1"/>
    </row>
    <row r="520" spans="5:5" ht="12.75" x14ac:dyDescent="0.2">
      <c r="E520" s="1"/>
    </row>
    <row r="521" spans="5:5" ht="12.75" x14ac:dyDescent="0.2">
      <c r="E521" s="1"/>
    </row>
    <row r="522" spans="5:5" ht="12.75" x14ac:dyDescent="0.2">
      <c r="E522" s="1"/>
    </row>
    <row r="523" spans="5:5" ht="12.75" x14ac:dyDescent="0.2">
      <c r="E523" s="1"/>
    </row>
    <row r="524" spans="5:5" ht="12.75" x14ac:dyDescent="0.2">
      <c r="E524" s="1"/>
    </row>
    <row r="525" spans="5:5" ht="12.75" x14ac:dyDescent="0.2">
      <c r="E525" s="1"/>
    </row>
    <row r="526" spans="5:5" ht="12.75" x14ac:dyDescent="0.2">
      <c r="E526" s="1"/>
    </row>
    <row r="527" spans="5:5" ht="12.75" x14ac:dyDescent="0.2">
      <c r="E527" s="1"/>
    </row>
    <row r="528" spans="5:5" ht="12.75" x14ac:dyDescent="0.2">
      <c r="E528" s="1"/>
    </row>
    <row r="529" spans="5:5" ht="12.75" x14ac:dyDescent="0.2">
      <c r="E529" s="1"/>
    </row>
    <row r="530" spans="5:5" ht="12.75" x14ac:dyDescent="0.2">
      <c r="E530" s="1"/>
    </row>
    <row r="531" spans="5:5" ht="12.75" x14ac:dyDescent="0.2">
      <c r="E531" s="1"/>
    </row>
    <row r="532" spans="5:5" ht="12.75" x14ac:dyDescent="0.2">
      <c r="E532" s="1"/>
    </row>
    <row r="533" spans="5:5" ht="12.75" x14ac:dyDescent="0.2">
      <c r="E533" s="1"/>
    </row>
    <row r="534" spans="5:5" ht="12.75" x14ac:dyDescent="0.2">
      <c r="E534" s="1"/>
    </row>
    <row r="535" spans="5:5" ht="12.75" x14ac:dyDescent="0.2">
      <c r="E535" s="1"/>
    </row>
    <row r="536" spans="5:5" ht="12.75" x14ac:dyDescent="0.2">
      <c r="E536" s="1"/>
    </row>
    <row r="537" spans="5:5" ht="12.75" x14ac:dyDescent="0.2">
      <c r="E537" s="1"/>
    </row>
    <row r="538" spans="5:5" ht="12.75" x14ac:dyDescent="0.2">
      <c r="E538" s="1"/>
    </row>
    <row r="539" spans="5:5" ht="12.75" x14ac:dyDescent="0.2">
      <c r="E539" s="1"/>
    </row>
    <row r="540" spans="5:5" ht="12.75" x14ac:dyDescent="0.2">
      <c r="E540" s="1"/>
    </row>
    <row r="541" spans="5:5" ht="12.75" x14ac:dyDescent="0.2">
      <c r="E541" s="1"/>
    </row>
    <row r="542" spans="5:5" ht="12.75" x14ac:dyDescent="0.2">
      <c r="E542" s="1"/>
    </row>
    <row r="543" spans="5:5" ht="12.75" x14ac:dyDescent="0.2">
      <c r="E543" s="1"/>
    </row>
    <row r="544" spans="5:5" ht="12.75" x14ac:dyDescent="0.2">
      <c r="E544" s="1"/>
    </row>
    <row r="545" spans="5:5" ht="12.75" x14ac:dyDescent="0.2">
      <c r="E545" s="1"/>
    </row>
    <row r="546" spans="5:5" ht="12.75" x14ac:dyDescent="0.2">
      <c r="E546" s="1"/>
    </row>
    <row r="547" spans="5:5" ht="12.75" x14ac:dyDescent="0.2">
      <c r="E547" s="1"/>
    </row>
    <row r="548" spans="5:5" ht="12.75" x14ac:dyDescent="0.2">
      <c r="E548" s="1"/>
    </row>
    <row r="549" spans="5:5" ht="12.75" x14ac:dyDescent="0.2">
      <c r="E549" s="1"/>
    </row>
    <row r="550" spans="5:5" ht="12.75" x14ac:dyDescent="0.2">
      <c r="E550" s="1"/>
    </row>
    <row r="551" spans="5:5" ht="12.75" x14ac:dyDescent="0.2">
      <c r="E551" s="1"/>
    </row>
    <row r="552" spans="5:5" ht="12.75" x14ac:dyDescent="0.2">
      <c r="E552" s="1"/>
    </row>
    <row r="553" spans="5:5" ht="12.75" x14ac:dyDescent="0.2">
      <c r="E553" s="1"/>
    </row>
    <row r="554" spans="5:5" ht="12.75" x14ac:dyDescent="0.2">
      <c r="E554" s="1"/>
    </row>
    <row r="555" spans="5:5" ht="12.75" x14ac:dyDescent="0.2">
      <c r="E555" s="1"/>
    </row>
    <row r="556" spans="5:5" ht="12.75" x14ac:dyDescent="0.2">
      <c r="E556" s="1"/>
    </row>
    <row r="557" spans="5:5" ht="12.75" x14ac:dyDescent="0.2">
      <c r="E557" s="1"/>
    </row>
    <row r="558" spans="5:5" ht="12.75" x14ac:dyDescent="0.2">
      <c r="E558" s="1"/>
    </row>
    <row r="559" spans="5:5" ht="12.75" x14ac:dyDescent="0.2">
      <c r="E559" s="1"/>
    </row>
    <row r="560" spans="5:5" ht="12.75" x14ac:dyDescent="0.2">
      <c r="E560" s="1"/>
    </row>
    <row r="561" spans="5:5" ht="12.75" x14ac:dyDescent="0.2">
      <c r="E561" s="1"/>
    </row>
    <row r="562" spans="5:5" ht="12.75" x14ac:dyDescent="0.2">
      <c r="E562" s="1"/>
    </row>
    <row r="563" spans="5:5" ht="12.75" x14ac:dyDescent="0.2">
      <c r="E563" s="1"/>
    </row>
    <row r="564" spans="5:5" ht="12.75" x14ac:dyDescent="0.2">
      <c r="E564" s="1"/>
    </row>
    <row r="565" spans="5:5" ht="12.75" x14ac:dyDescent="0.2">
      <c r="E565" s="1"/>
    </row>
    <row r="566" spans="5:5" ht="12.75" x14ac:dyDescent="0.2">
      <c r="E566" s="1"/>
    </row>
    <row r="567" spans="5:5" ht="12.75" x14ac:dyDescent="0.2">
      <c r="E567" s="1"/>
    </row>
    <row r="568" spans="5:5" ht="12.75" x14ac:dyDescent="0.2">
      <c r="E568" s="1"/>
    </row>
    <row r="569" spans="5:5" ht="12.75" x14ac:dyDescent="0.2">
      <c r="E569" s="1"/>
    </row>
    <row r="570" spans="5:5" ht="12.75" x14ac:dyDescent="0.2">
      <c r="E570" s="1"/>
    </row>
    <row r="571" spans="5:5" ht="12.75" x14ac:dyDescent="0.2">
      <c r="E571" s="1"/>
    </row>
    <row r="572" spans="5:5" ht="12.75" x14ac:dyDescent="0.2">
      <c r="E572" s="1"/>
    </row>
    <row r="573" spans="5:5" ht="12.75" x14ac:dyDescent="0.2">
      <c r="E573" s="1"/>
    </row>
    <row r="574" spans="5:5" ht="12.75" x14ac:dyDescent="0.2">
      <c r="E574" s="1"/>
    </row>
    <row r="575" spans="5:5" ht="12.75" x14ac:dyDescent="0.2">
      <c r="E575" s="1"/>
    </row>
    <row r="576" spans="5:5" ht="12.75" x14ac:dyDescent="0.2">
      <c r="E576" s="1"/>
    </row>
    <row r="577" spans="5:5" ht="12.75" x14ac:dyDescent="0.2">
      <c r="E577" s="1"/>
    </row>
    <row r="578" spans="5:5" ht="12.75" x14ac:dyDescent="0.2">
      <c r="E578" s="1"/>
    </row>
    <row r="579" spans="5:5" ht="12.75" x14ac:dyDescent="0.2">
      <c r="E579" s="1"/>
    </row>
    <row r="580" spans="5:5" ht="12.75" x14ac:dyDescent="0.2">
      <c r="E580" s="1"/>
    </row>
    <row r="581" spans="5:5" ht="12.75" x14ac:dyDescent="0.2">
      <c r="E581" s="1"/>
    </row>
    <row r="582" spans="5:5" ht="12.75" x14ac:dyDescent="0.2">
      <c r="E582" s="1"/>
    </row>
    <row r="583" spans="5:5" ht="12.75" x14ac:dyDescent="0.2">
      <c r="E583" s="1"/>
    </row>
    <row r="584" spans="5:5" ht="12.75" x14ac:dyDescent="0.2">
      <c r="E584" s="1"/>
    </row>
    <row r="585" spans="5:5" ht="12.75" x14ac:dyDescent="0.2">
      <c r="E585" s="1"/>
    </row>
    <row r="586" spans="5:5" ht="12.75" x14ac:dyDescent="0.2">
      <c r="E586" s="1"/>
    </row>
    <row r="587" spans="5:5" ht="12.75" x14ac:dyDescent="0.2">
      <c r="E587" s="1"/>
    </row>
    <row r="588" spans="5:5" ht="12.75" x14ac:dyDescent="0.2">
      <c r="E588" s="1"/>
    </row>
    <row r="589" spans="5:5" ht="12.75" x14ac:dyDescent="0.2">
      <c r="E589" s="1"/>
    </row>
    <row r="590" spans="5:5" ht="12.75" x14ac:dyDescent="0.2">
      <c r="E590" s="1"/>
    </row>
    <row r="591" spans="5:5" ht="12.75" x14ac:dyDescent="0.2">
      <c r="E591" s="1"/>
    </row>
    <row r="592" spans="5:5" ht="12.75" x14ac:dyDescent="0.2">
      <c r="E592" s="1"/>
    </row>
    <row r="593" spans="5:5" ht="12.75" x14ac:dyDescent="0.2">
      <c r="E593" s="1"/>
    </row>
    <row r="594" spans="5:5" ht="12.75" x14ac:dyDescent="0.2">
      <c r="E594" s="1"/>
    </row>
    <row r="595" spans="5:5" ht="12.75" x14ac:dyDescent="0.2">
      <c r="E595" s="1"/>
    </row>
    <row r="596" spans="5:5" ht="12.75" x14ac:dyDescent="0.2">
      <c r="E596" s="1"/>
    </row>
    <row r="597" spans="5:5" ht="12.75" x14ac:dyDescent="0.2">
      <c r="E597" s="1"/>
    </row>
    <row r="598" spans="5:5" ht="12.75" x14ac:dyDescent="0.2">
      <c r="E598" s="1"/>
    </row>
    <row r="599" spans="5:5" ht="12.75" x14ac:dyDescent="0.2">
      <c r="E599" s="1"/>
    </row>
    <row r="600" spans="5:5" ht="12.75" x14ac:dyDescent="0.2">
      <c r="E600" s="1"/>
    </row>
    <row r="601" spans="5:5" ht="12.75" x14ac:dyDescent="0.2">
      <c r="E601" s="1"/>
    </row>
    <row r="602" spans="5:5" ht="12.75" x14ac:dyDescent="0.2">
      <c r="E602" s="1"/>
    </row>
    <row r="603" spans="5:5" ht="12.75" x14ac:dyDescent="0.2">
      <c r="E603" s="1"/>
    </row>
    <row r="604" spans="5:5" ht="12.75" x14ac:dyDescent="0.2">
      <c r="E604" s="1"/>
    </row>
    <row r="605" spans="5:5" ht="12.75" x14ac:dyDescent="0.2">
      <c r="E605" s="1"/>
    </row>
    <row r="606" spans="5:5" ht="12.75" x14ac:dyDescent="0.2">
      <c r="E606" s="1"/>
    </row>
    <row r="607" spans="5:5" ht="12.75" x14ac:dyDescent="0.2">
      <c r="E607" s="1"/>
    </row>
    <row r="608" spans="5:5" ht="12.75" x14ac:dyDescent="0.2">
      <c r="E608" s="1"/>
    </row>
    <row r="609" spans="5:5" ht="12.75" x14ac:dyDescent="0.2">
      <c r="E609" s="1"/>
    </row>
    <row r="610" spans="5:5" ht="12.75" x14ac:dyDescent="0.2">
      <c r="E610" s="1"/>
    </row>
    <row r="611" spans="5:5" ht="12.75" x14ac:dyDescent="0.2">
      <c r="E611" s="1"/>
    </row>
    <row r="612" spans="5:5" ht="12.75" x14ac:dyDescent="0.2">
      <c r="E612" s="1"/>
    </row>
    <row r="613" spans="5:5" ht="12.75" x14ac:dyDescent="0.2">
      <c r="E613" s="1"/>
    </row>
    <row r="614" spans="5:5" ht="12.75" x14ac:dyDescent="0.2">
      <c r="E614" s="1"/>
    </row>
    <row r="615" spans="5:5" ht="12.75" x14ac:dyDescent="0.2">
      <c r="E615" s="1"/>
    </row>
    <row r="616" spans="5:5" ht="12.75" x14ac:dyDescent="0.2">
      <c r="E616" s="1"/>
    </row>
    <row r="617" spans="5:5" ht="12.75" x14ac:dyDescent="0.2">
      <c r="E617" s="1"/>
    </row>
    <row r="618" spans="5:5" ht="12.75" x14ac:dyDescent="0.2">
      <c r="E618" s="1"/>
    </row>
    <row r="619" spans="5:5" ht="12.75" x14ac:dyDescent="0.2">
      <c r="E619" s="1"/>
    </row>
    <row r="620" spans="5:5" ht="12.75" x14ac:dyDescent="0.2">
      <c r="E620" s="1"/>
    </row>
    <row r="621" spans="5:5" ht="12.75" x14ac:dyDescent="0.2">
      <c r="E621" s="1"/>
    </row>
    <row r="622" spans="5:5" ht="12.75" x14ac:dyDescent="0.2">
      <c r="E622" s="1"/>
    </row>
    <row r="623" spans="5:5" ht="12.75" x14ac:dyDescent="0.2">
      <c r="E623" s="1"/>
    </row>
    <row r="624" spans="5:5" ht="12.75" x14ac:dyDescent="0.2">
      <c r="E624" s="1"/>
    </row>
    <row r="625" spans="5:5" ht="12.75" x14ac:dyDescent="0.2">
      <c r="E625" s="1"/>
    </row>
    <row r="626" spans="5:5" ht="12.75" x14ac:dyDescent="0.2">
      <c r="E626" s="1"/>
    </row>
    <row r="627" spans="5:5" ht="12.75" x14ac:dyDescent="0.2">
      <c r="E627" s="1"/>
    </row>
    <row r="628" spans="5:5" ht="12.75" x14ac:dyDescent="0.2">
      <c r="E628" s="1"/>
    </row>
    <row r="629" spans="5:5" ht="12.75" x14ac:dyDescent="0.2">
      <c r="E629" s="1"/>
    </row>
    <row r="630" spans="5:5" ht="12.75" x14ac:dyDescent="0.2">
      <c r="E630" s="1"/>
    </row>
    <row r="631" spans="5:5" ht="12.75" x14ac:dyDescent="0.2">
      <c r="E631" s="1"/>
    </row>
    <row r="632" spans="5:5" ht="12.75" x14ac:dyDescent="0.2">
      <c r="E632" s="1"/>
    </row>
    <row r="633" spans="5:5" ht="12.75" x14ac:dyDescent="0.2">
      <c r="E633" s="1"/>
    </row>
    <row r="634" spans="5:5" ht="12.75" x14ac:dyDescent="0.2">
      <c r="E634" s="1"/>
    </row>
    <row r="635" spans="5:5" ht="12.75" x14ac:dyDescent="0.2">
      <c r="E635" s="1"/>
    </row>
    <row r="636" spans="5:5" ht="12.75" x14ac:dyDescent="0.2">
      <c r="E636" s="1"/>
    </row>
    <row r="637" spans="5:5" ht="12.75" x14ac:dyDescent="0.2">
      <c r="E637" s="1"/>
    </row>
    <row r="638" spans="5:5" ht="12.75" x14ac:dyDescent="0.2">
      <c r="E638" s="1"/>
    </row>
    <row r="639" spans="5:5" ht="12.75" x14ac:dyDescent="0.2">
      <c r="E639" s="1"/>
    </row>
    <row r="640" spans="5:5" ht="12.75" x14ac:dyDescent="0.2">
      <c r="E640" s="1"/>
    </row>
    <row r="641" spans="5:5" ht="12.75" x14ac:dyDescent="0.2">
      <c r="E641" s="1"/>
    </row>
    <row r="642" spans="5:5" ht="12.75" x14ac:dyDescent="0.2">
      <c r="E642" s="1"/>
    </row>
    <row r="643" spans="5:5" ht="12.75" x14ac:dyDescent="0.2">
      <c r="E643" s="1"/>
    </row>
    <row r="644" spans="5:5" ht="12.75" x14ac:dyDescent="0.2">
      <c r="E644" s="1"/>
    </row>
    <row r="645" spans="5:5" ht="12.75" x14ac:dyDescent="0.2">
      <c r="E645" s="1"/>
    </row>
    <row r="646" spans="5:5" ht="12.75" x14ac:dyDescent="0.2">
      <c r="E646" s="1"/>
    </row>
    <row r="647" spans="5:5" ht="12.75" x14ac:dyDescent="0.2">
      <c r="E647" s="1"/>
    </row>
    <row r="648" spans="5:5" ht="12.75" x14ac:dyDescent="0.2">
      <c r="E648" s="1"/>
    </row>
    <row r="649" spans="5:5" ht="12.75" x14ac:dyDescent="0.2">
      <c r="E649" s="1"/>
    </row>
    <row r="650" spans="5:5" ht="12.75" x14ac:dyDescent="0.2">
      <c r="E650" s="1"/>
    </row>
    <row r="651" spans="5:5" ht="12.75" x14ac:dyDescent="0.2">
      <c r="E651" s="1"/>
    </row>
    <row r="652" spans="5:5" ht="12.75" x14ac:dyDescent="0.2">
      <c r="E652" s="1"/>
    </row>
    <row r="653" spans="5:5" ht="12.75" x14ac:dyDescent="0.2">
      <c r="E653" s="1"/>
    </row>
    <row r="654" spans="5:5" ht="12.75" x14ac:dyDescent="0.2">
      <c r="E654" s="1"/>
    </row>
    <row r="655" spans="5:5" ht="12.75" x14ac:dyDescent="0.2">
      <c r="E655" s="1"/>
    </row>
    <row r="656" spans="5:5" ht="12.75" x14ac:dyDescent="0.2">
      <c r="E656" s="1"/>
    </row>
    <row r="657" spans="5:5" ht="12.75" x14ac:dyDescent="0.2">
      <c r="E657" s="1"/>
    </row>
    <row r="658" spans="5:5" ht="12.75" x14ac:dyDescent="0.2">
      <c r="E658" s="1"/>
    </row>
    <row r="659" spans="5:5" ht="12.75" x14ac:dyDescent="0.2">
      <c r="E659" s="1"/>
    </row>
    <row r="660" spans="5:5" ht="12.75" x14ac:dyDescent="0.2">
      <c r="E660" s="1"/>
    </row>
    <row r="661" spans="5:5" ht="12.75" x14ac:dyDescent="0.2">
      <c r="E661" s="1"/>
    </row>
    <row r="662" spans="5:5" ht="12.75" x14ac:dyDescent="0.2">
      <c r="E662" s="1"/>
    </row>
    <row r="663" spans="5:5" ht="12.75" x14ac:dyDescent="0.2">
      <c r="E663" s="1"/>
    </row>
    <row r="664" spans="5:5" ht="12.75" x14ac:dyDescent="0.2">
      <c r="E664" s="1"/>
    </row>
    <row r="665" spans="5:5" ht="12.75" x14ac:dyDescent="0.2">
      <c r="E665" s="1"/>
    </row>
    <row r="666" spans="5:5" ht="12.75" x14ac:dyDescent="0.2">
      <c r="E666" s="1"/>
    </row>
    <row r="667" spans="5:5" ht="12.75" x14ac:dyDescent="0.2">
      <c r="E667" s="1"/>
    </row>
    <row r="668" spans="5:5" ht="12.75" x14ac:dyDescent="0.2">
      <c r="E668" s="1"/>
    </row>
    <row r="669" spans="5:5" ht="12.75" x14ac:dyDescent="0.2">
      <c r="E669" s="1"/>
    </row>
    <row r="670" spans="5:5" ht="12.75" x14ac:dyDescent="0.2">
      <c r="E670" s="1"/>
    </row>
    <row r="671" spans="5:5" ht="12.75" x14ac:dyDescent="0.2">
      <c r="E671" s="1"/>
    </row>
    <row r="672" spans="5:5" ht="12.75" x14ac:dyDescent="0.2">
      <c r="E672" s="1"/>
    </row>
    <row r="673" spans="5:5" ht="12.75" x14ac:dyDescent="0.2">
      <c r="E673" s="1"/>
    </row>
    <row r="674" spans="5:5" ht="12.75" x14ac:dyDescent="0.2">
      <c r="E674" s="1"/>
    </row>
    <row r="675" spans="5:5" ht="12.75" x14ac:dyDescent="0.2">
      <c r="E675" s="1"/>
    </row>
    <row r="676" spans="5:5" ht="12.75" x14ac:dyDescent="0.2">
      <c r="E676" s="1"/>
    </row>
    <row r="677" spans="5:5" ht="12.75" x14ac:dyDescent="0.2">
      <c r="E677" s="1"/>
    </row>
    <row r="678" spans="5:5" ht="12.75" x14ac:dyDescent="0.2">
      <c r="E678" s="1"/>
    </row>
    <row r="679" spans="5:5" ht="12.75" x14ac:dyDescent="0.2">
      <c r="E679" s="1"/>
    </row>
    <row r="680" spans="5:5" ht="12.75" x14ac:dyDescent="0.2">
      <c r="E680" s="1"/>
    </row>
    <row r="681" spans="5:5" ht="12.75" x14ac:dyDescent="0.2">
      <c r="E681" s="1"/>
    </row>
    <row r="682" spans="5:5" ht="12.75" x14ac:dyDescent="0.2">
      <c r="E682" s="1"/>
    </row>
    <row r="683" spans="5:5" ht="12.75" x14ac:dyDescent="0.2">
      <c r="E683" s="1"/>
    </row>
    <row r="684" spans="5:5" ht="12.75" x14ac:dyDescent="0.2">
      <c r="E684" s="1"/>
    </row>
    <row r="685" spans="5:5" ht="12.75" x14ac:dyDescent="0.2">
      <c r="E685" s="1"/>
    </row>
    <row r="686" spans="5:5" ht="12.75" x14ac:dyDescent="0.2">
      <c r="E686" s="1"/>
    </row>
    <row r="687" spans="5:5" ht="12.75" x14ac:dyDescent="0.2">
      <c r="E687" s="1"/>
    </row>
    <row r="688" spans="5:5" ht="12.75" x14ac:dyDescent="0.2">
      <c r="E688" s="1"/>
    </row>
    <row r="689" spans="5:5" ht="12.75" x14ac:dyDescent="0.2">
      <c r="E689" s="1"/>
    </row>
    <row r="690" spans="5:5" ht="12.75" x14ac:dyDescent="0.2">
      <c r="E690" s="1"/>
    </row>
    <row r="691" spans="5:5" ht="12.75" x14ac:dyDescent="0.2">
      <c r="E691" s="1"/>
    </row>
    <row r="692" spans="5:5" ht="12.75" x14ac:dyDescent="0.2">
      <c r="E692" s="1"/>
    </row>
    <row r="693" spans="5:5" ht="12.75" x14ac:dyDescent="0.2">
      <c r="E693" s="1"/>
    </row>
    <row r="694" spans="5:5" ht="12.75" x14ac:dyDescent="0.2">
      <c r="E694" s="1"/>
    </row>
    <row r="695" spans="5:5" ht="12.75" x14ac:dyDescent="0.2">
      <c r="E695" s="1"/>
    </row>
    <row r="696" spans="5:5" ht="12.75" x14ac:dyDescent="0.2">
      <c r="E696" s="1"/>
    </row>
    <row r="697" spans="5:5" ht="12.75" x14ac:dyDescent="0.2">
      <c r="E697" s="1"/>
    </row>
    <row r="698" spans="5:5" ht="12.75" x14ac:dyDescent="0.2">
      <c r="E698" s="1"/>
    </row>
    <row r="699" spans="5:5" ht="12.75" x14ac:dyDescent="0.2">
      <c r="E699" s="1"/>
    </row>
    <row r="700" spans="5:5" ht="12.75" x14ac:dyDescent="0.2">
      <c r="E700" s="1"/>
    </row>
    <row r="701" spans="5:5" ht="12.75" x14ac:dyDescent="0.2">
      <c r="E701" s="1"/>
    </row>
    <row r="702" spans="5:5" ht="12.75" x14ac:dyDescent="0.2">
      <c r="E702" s="1"/>
    </row>
    <row r="703" spans="5:5" ht="12.75" x14ac:dyDescent="0.2">
      <c r="E703" s="1"/>
    </row>
    <row r="704" spans="5:5" ht="12.75" x14ac:dyDescent="0.2">
      <c r="E704" s="1"/>
    </row>
    <row r="705" spans="5:5" ht="12.75" x14ac:dyDescent="0.2">
      <c r="E705" s="1"/>
    </row>
    <row r="706" spans="5:5" ht="12.75" x14ac:dyDescent="0.2">
      <c r="E706" s="1"/>
    </row>
    <row r="707" spans="5:5" ht="12.75" x14ac:dyDescent="0.2">
      <c r="E707" s="1"/>
    </row>
    <row r="708" spans="5:5" ht="12.75" x14ac:dyDescent="0.2">
      <c r="E708" s="1"/>
    </row>
    <row r="709" spans="5:5" ht="12.75" x14ac:dyDescent="0.2">
      <c r="E709" s="1"/>
    </row>
    <row r="710" spans="5:5" ht="12.75" x14ac:dyDescent="0.2">
      <c r="E710" s="1"/>
    </row>
    <row r="711" spans="5:5" ht="12.75" x14ac:dyDescent="0.2">
      <c r="E711" s="1"/>
    </row>
    <row r="712" spans="5:5" ht="12.75" x14ac:dyDescent="0.2">
      <c r="E712" s="1"/>
    </row>
    <row r="713" spans="5:5" ht="12.75" x14ac:dyDescent="0.2">
      <c r="E713" s="1"/>
    </row>
    <row r="714" spans="5:5" ht="12.75" x14ac:dyDescent="0.2">
      <c r="E714" s="1"/>
    </row>
    <row r="715" spans="5:5" ht="12.75" x14ac:dyDescent="0.2">
      <c r="E715" s="1"/>
    </row>
    <row r="716" spans="5:5" ht="12.75" x14ac:dyDescent="0.2">
      <c r="E716" s="1"/>
    </row>
    <row r="717" spans="5:5" ht="12.75" x14ac:dyDescent="0.2">
      <c r="E717" s="1"/>
    </row>
    <row r="718" spans="5:5" ht="12.75" x14ac:dyDescent="0.2">
      <c r="E718" s="1"/>
    </row>
    <row r="719" spans="5:5" ht="12.75" x14ac:dyDescent="0.2">
      <c r="E719" s="1"/>
    </row>
    <row r="720" spans="5:5" ht="12.75" x14ac:dyDescent="0.2">
      <c r="E720" s="1"/>
    </row>
    <row r="721" spans="5:5" ht="12.75" x14ac:dyDescent="0.2">
      <c r="E721" s="1"/>
    </row>
    <row r="722" spans="5:5" ht="12.75" x14ac:dyDescent="0.2">
      <c r="E722" s="1"/>
    </row>
    <row r="723" spans="5:5" ht="12.75" x14ac:dyDescent="0.2">
      <c r="E723" s="1"/>
    </row>
    <row r="724" spans="5:5" ht="12.75" x14ac:dyDescent="0.2">
      <c r="E724" s="1"/>
    </row>
    <row r="725" spans="5:5" ht="12.75" x14ac:dyDescent="0.2">
      <c r="E725" s="1"/>
    </row>
    <row r="726" spans="5:5" ht="12.75" x14ac:dyDescent="0.2">
      <c r="E726" s="1"/>
    </row>
    <row r="727" spans="5:5" ht="12.75" x14ac:dyDescent="0.2">
      <c r="E727" s="1"/>
    </row>
    <row r="728" spans="5:5" ht="12.75" x14ac:dyDescent="0.2">
      <c r="E728" s="1"/>
    </row>
    <row r="729" spans="5:5" ht="12.75" x14ac:dyDescent="0.2">
      <c r="E729" s="1"/>
    </row>
    <row r="730" spans="5:5" ht="12.75" x14ac:dyDescent="0.2">
      <c r="E730" s="1"/>
    </row>
    <row r="731" spans="5:5" ht="12.75" x14ac:dyDescent="0.2">
      <c r="E731" s="1"/>
    </row>
    <row r="732" spans="5:5" ht="12.75" x14ac:dyDescent="0.2">
      <c r="E732" s="1"/>
    </row>
    <row r="733" spans="5:5" ht="12.75" x14ac:dyDescent="0.2">
      <c r="E733" s="1"/>
    </row>
    <row r="734" spans="5:5" ht="12.75" x14ac:dyDescent="0.2">
      <c r="E734" s="1"/>
    </row>
    <row r="735" spans="5:5" ht="12.75" x14ac:dyDescent="0.2">
      <c r="E735" s="1"/>
    </row>
    <row r="736" spans="5:5" ht="12.75" x14ac:dyDescent="0.2">
      <c r="E736" s="1"/>
    </row>
    <row r="737" spans="5:5" ht="12.75" x14ac:dyDescent="0.2">
      <c r="E737" s="1"/>
    </row>
    <row r="738" spans="5:5" ht="12.75" x14ac:dyDescent="0.2">
      <c r="E738" s="1"/>
    </row>
    <row r="739" spans="5:5" ht="12.75" x14ac:dyDescent="0.2">
      <c r="E739" s="1"/>
    </row>
    <row r="740" spans="5:5" ht="12.75" x14ac:dyDescent="0.2">
      <c r="E740" s="1"/>
    </row>
    <row r="741" spans="5:5" ht="12.75" x14ac:dyDescent="0.2">
      <c r="E741" s="1"/>
    </row>
    <row r="742" spans="5:5" ht="12.75" x14ac:dyDescent="0.2">
      <c r="E742" s="1"/>
    </row>
    <row r="743" spans="5:5" ht="12.75" x14ac:dyDescent="0.2">
      <c r="E743" s="1"/>
    </row>
    <row r="744" spans="5:5" ht="12.75" x14ac:dyDescent="0.2">
      <c r="E744" s="1"/>
    </row>
    <row r="745" spans="5:5" ht="12.75" x14ac:dyDescent="0.2">
      <c r="E745" s="1"/>
    </row>
    <row r="746" spans="5:5" ht="12.75" x14ac:dyDescent="0.2">
      <c r="E746" s="1"/>
    </row>
    <row r="747" spans="5:5" ht="12.75" x14ac:dyDescent="0.2">
      <c r="E747" s="1"/>
    </row>
    <row r="748" spans="5:5" ht="12.75" x14ac:dyDescent="0.2">
      <c r="E748" s="1"/>
    </row>
    <row r="749" spans="5:5" ht="12.75" x14ac:dyDescent="0.2">
      <c r="E749" s="1"/>
    </row>
    <row r="750" spans="5:5" ht="12.75" x14ac:dyDescent="0.2">
      <c r="E750" s="1"/>
    </row>
    <row r="751" spans="5:5" ht="12.75" x14ac:dyDescent="0.2">
      <c r="E751" s="1"/>
    </row>
    <row r="752" spans="5:5" ht="12.75" x14ac:dyDescent="0.2">
      <c r="E752" s="1"/>
    </row>
    <row r="753" spans="5:5" ht="12.75" x14ac:dyDescent="0.2">
      <c r="E753" s="1"/>
    </row>
    <row r="754" spans="5:5" ht="12.75" x14ac:dyDescent="0.2">
      <c r="E754" s="1"/>
    </row>
    <row r="755" spans="5:5" ht="12.75" x14ac:dyDescent="0.2">
      <c r="E755" s="1"/>
    </row>
    <row r="756" spans="5:5" ht="12.75" x14ac:dyDescent="0.2">
      <c r="E756" s="1"/>
    </row>
    <row r="757" spans="5:5" ht="12.75" x14ac:dyDescent="0.2">
      <c r="E757" s="1"/>
    </row>
    <row r="758" spans="5:5" ht="12.75" x14ac:dyDescent="0.2">
      <c r="E758" s="1"/>
    </row>
    <row r="759" spans="5:5" ht="12.75" x14ac:dyDescent="0.2">
      <c r="E759" s="1"/>
    </row>
    <row r="760" spans="5:5" ht="12.75" x14ac:dyDescent="0.2">
      <c r="E760" s="1"/>
    </row>
    <row r="761" spans="5:5" ht="12.75" x14ac:dyDescent="0.2">
      <c r="E761" s="1"/>
    </row>
    <row r="762" spans="5:5" ht="12.75" x14ac:dyDescent="0.2">
      <c r="E762" s="1"/>
    </row>
    <row r="763" spans="5:5" ht="12.75" x14ac:dyDescent="0.2">
      <c r="E763" s="1"/>
    </row>
    <row r="764" spans="5:5" ht="12.75" x14ac:dyDescent="0.2">
      <c r="E764" s="1"/>
    </row>
    <row r="765" spans="5:5" ht="12.75" x14ac:dyDescent="0.2">
      <c r="E765" s="1"/>
    </row>
    <row r="766" spans="5:5" ht="12.75" x14ac:dyDescent="0.2">
      <c r="E766" s="1"/>
    </row>
    <row r="767" spans="5:5" ht="12.75" x14ac:dyDescent="0.2">
      <c r="E767" s="1"/>
    </row>
    <row r="768" spans="5:5" ht="12.75" x14ac:dyDescent="0.2">
      <c r="E768" s="1"/>
    </row>
    <row r="769" spans="5:5" ht="12.75" x14ac:dyDescent="0.2">
      <c r="E769" s="1"/>
    </row>
    <row r="770" spans="5:5" ht="12.75" x14ac:dyDescent="0.2">
      <c r="E770" s="1"/>
    </row>
    <row r="771" spans="5:5" ht="12.75" x14ac:dyDescent="0.2">
      <c r="E771" s="1"/>
    </row>
    <row r="772" spans="5:5" ht="12.75" x14ac:dyDescent="0.2">
      <c r="E772" s="1"/>
    </row>
    <row r="773" spans="5:5" ht="12.75" x14ac:dyDescent="0.2">
      <c r="E773" s="1"/>
    </row>
    <row r="774" spans="5:5" ht="12.75" x14ac:dyDescent="0.2">
      <c r="E774" s="1"/>
    </row>
    <row r="775" spans="5:5" ht="12.75" x14ac:dyDescent="0.2">
      <c r="E775" s="1"/>
    </row>
    <row r="776" spans="5:5" ht="12.75" x14ac:dyDescent="0.2">
      <c r="E776" s="1"/>
    </row>
    <row r="777" spans="5:5" ht="12.75" x14ac:dyDescent="0.2">
      <c r="E777" s="1"/>
    </row>
    <row r="778" spans="5:5" ht="12.75" x14ac:dyDescent="0.2">
      <c r="E778" s="1"/>
    </row>
    <row r="779" spans="5:5" ht="12.75" x14ac:dyDescent="0.2">
      <c r="E779" s="1"/>
    </row>
    <row r="780" spans="5:5" ht="12.75" x14ac:dyDescent="0.2">
      <c r="E780" s="1"/>
    </row>
    <row r="781" spans="5:5" ht="12.75" x14ac:dyDescent="0.2">
      <c r="E781" s="1"/>
    </row>
    <row r="782" spans="5:5" ht="12.75" x14ac:dyDescent="0.2">
      <c r="E782" s="1"/>
    </row>
    <row r="783" spans="5:5" ht="12.75" x14ac:dyDescent="0.2">
      <c r="E783" s="1"/>
    </row>
    <row r="784" spans="5:5" ht="12.75" x14ac:dyDescent="0.2">
      <c r="E784" s="1"/>
    </row>
    <row r="785" spans="5:5" ht="12.75" x14ac:dyDescent="0.2">
      <c r="E785" s="1"/>
    </row>
    <row r="786" spans="5:5" ht="12.75" x14ac:dyDescent="0.2">
      <c r="E786" s="1"/>
    </row>
    <row r="787" spans="5:5" ht="12.75" x14ac:dyDescent="0.2">
      <c r="E787" s="1"/>
    </row>
    <row r="788" spans="5:5" ht="12.75" x14ac:dyDescent="0.2">
      <c r="E788" s="1"/>
    </row>
    <row r="789" spans="5:5" ht="12.75" x14ac:dyDescent="0.2">
      <c r="E789" s="1"/>
    </row>
    <row r="790" spans="5:5" ht="12.75" x14ac:dyDescent="0.2">
      <c r="E790" s="1"/>
    </row>
    <row r="791" spans="5:5" ht="12.75" x14ac:dyDescent="0.2">
      <c r="E791" s="1"/>
    </row>
    <row r="792" spans="5:5" ht="12.75" x14ac:dyDescent="0.2">
      <c r="E792" s="1"/>
    </row>
    <row r="793" spans="5:5" ht="12.75" x14ac:dyDescent="0.2">
      <c r="E793" s="1"/>
    </row>
    <row r="794" spans="5:5" ht="12.75" x14ac:dyDescent="0.2">
      <c r="E794" s="1"/>
    </row>
    <row r="795" spans="5:5" ht="12.75" x14ac:dyDescent="0.2">
      <c r="E795" s="1"/>
    </row>
    <row r="796" spans="5:5" ht="12.75" x14ac:dyDescent="0.2">
      <c r="E796" s="1"/>
    </row>
    <row r="797" spans="5:5" ht="12.75" x14ac:dyDescent="0.2">
      <c r="E797" s="1"/>
    </row>
    <row r="798" spans="5:5" ht="12.75" x14ac:dyDescent="0.2">
      <c r="E798" s="1"/>
    </row>
    <row r="799" spans="5:5" ht="12.75" x14ac:dyDescent="0.2">
      <c r="E799" s="1"/>
    </row>
    <row r="800" spans="5:5" ht="12.75" x14ac:dyDescent="0.2">
      <c r="E800" s="1"/>
    </row>
    <row r="801" spans="5:5" ht="12.75" x14ac:dyDescent="0.2">
      <c r="E801" s="1"/>
    </row>
    <row r="802" spans="5:5" ht="12.75" x14ac:dyDescent="0.2">
      <c r="E802" s="1"/>
    </row>
    <row r="803" spans="5:5" ht="12.75" x14ac:dyDescent="0.2">
      <c r="E803" s="1"/>
    </row>
    <row r="804" spans="5:5" ht="12.75" x14ac:dyDescent="0.2">
      <c r="E804" s="1"/>
    </row>
    <row r="805" spans="5:5" ht="12.75" x14ac:dyDescent="0.2">
      <c r="E805" s="1"/>
    </row>
    <row r="806" spans="5:5" ht="12.75" x14ac:dyDescent="0.2">
      <c r="E806" s="1"/>
    </row>
    <row r="807" spans="5:5" ht="12.75" x14ac:dyDescent="0.2">
      <c r="E807" s="1"/>
    </row>
    <row r="808" spans="5:5" ht="12.75" x14ac:dyDescent="0.2">
      <c r="E808" s="1"/>
    </row>
    <row r="809" spans="5:5" ht="12.75" x14ac:dyDescent="0.2">
      <c r="E809" s="1"/>
    </row>
    <row r="810" spans="5:5" ht="12.75" x14ac:dyDescent="0.2">
      <c r="E810" s="1"/>
    </row>
    <row r="811" spans="5:5" ht="12.75" x14ac:dyDescent="0.2">
      <c r="E811" s="1"/>
    </row>
    <row r="812" spans="5:5" ht="12.75" x14ac:dyDescent="0.2">
      <c r="E812" s="1"/>
    </row>
    <row r="813" spans="5:5" ht="12.75" x14ac:dyDescent="0.2">
      <c r="E813" s="1"/>
    </row>
    <row r="814" spans="5:5" ht="12.75" x14ac:dyDescent="0.2">
      <c r="E814" s="1"/>
    </row>
    <row r="815" spans="5:5" ht="12.75" x14ac:dyDescent="0.2">
      <c r="E815" s="1"/>
    </row>
    <row r="816" spans="5:5" ht="12.75" x14ac:dyDescent="0.2">
      <c r="E816" s="1"/>
    </row>
    <row r="817" spans="5:5" ht="12.75" x14ac:dyDescent="0.2">
      <c r="E817" s="1"/>
    </row>
    <row r="818" spans="5:5" ht="12.75" x14ac:dyDescent="0.2">
      <c r="E818" s="1"/>
    </row>
    <row r="819" spans="5:5" ht="12.75" x14ac:dyDescent="0.2">
      <c r="E819" s="1"/>
    </row>
    <row r="820" spans="5:5" ht="12.75" x14ac:dyDescent="0.2">
      <c r="E820" s="1"/>
    </row>
    <row r="821" spans="5:5" ht="12.75" x14ac:dyDescent="0.2">
      <c r="E821" s="1"/>
    </row>
    <row r="822" spans="5:5" ht="12.75" x14ac:dyDescent="0.2">
      <c r="E822" s="1"/>
    </row>
    <row r="823" spans="5:5" ht="12.75" x14ac:dyDescent="0.2">
      <c r="E823" s="1"/>
    </row>
    <row r="824" spans="5:5" ht="12.75" x14ac:dyDescent="0.2">
      <c r="E824" s="1"/>
    </row>
    <row r="825" spans="5:5" ht="12.75" x14ac:dyDescent="0.2">
      <c r="E825" s="1"/>
    </row>
    <row r="826" spans="5:5" ht="12.75" x14ac:dyDescent="0.2">
      <c r="E826" s="1"/>
    </row>
    <row r="827" spans="5:5" ht="12.75" x14ac:dyDescent="0.2">
      <c r="E827" s="1"/>
    </row>
    <row r="828" spans="5:5" ht="12.75" x14ac:dyDescent="0.2">
      <c r="E828" s="1"/>
    </row>
    <row r="829" spans="5:5" ht="12.75" x14ac:dyDescent="0.2">
      <c r="E829" s="1"/>
    </row>
    <row r="830" spans="5:5" ht="12.75" x14ac:dyDescent="0.2">
      <c r="E830" s="1"/>
    </row>
    <row r="831" spans="5:5" ht="12.75" x14ac:dyDescent="0.2">
      <c r="E831" s="1"/>
    </row>
    <row r="832" spans="5:5" ht="12.75" x14ac:dyDescent="0.2">
      <c r="E832" s="1"/>
    </row>
    <row r="833" spans="5:5" ht="12.75" x14ac:dyDescent="0.2">
      <c r="E833" s="1"/>
    </row>
    <row r="834" spans="5:5" ht="12.75" x14ac:dyDescent="0.2">
      <c r="E834" s="1"/>
    </row>
    <row r="835" spans="5:5" ht="12.75" x14ac:dyDescent="0.2">
      <c r="E835" s="1"/>
    </row>
    <row r="836" spans="5:5" ht="12.75" x14ac:dyDescent="0.2">
      <c r="E836" s="1"/>
    </row>
    <row r="837" spans="5:5" ht="12.75" x14ac:dyDescent="0.2">
      <c r="E837" s="1"/>
    </row>
    <row r="838" spans="5:5" ht="12.75" x14ac:dyDescent="0.2">
      <c r="E838" s="1"/>
    </row>
    <row r="839" spans="5:5" ht="12.75" x14ac:dyDescent="0.2">
      <c r="E839" s="1"/>
    </row>
    <row r="840" spans="5:5" ht="12.75" x14ac:dyDescent="0.2">
      <c r="E840" s="1"/>
    </row>
    <row r="841" spans="5:5" ht="12.75" x14ac:dyDescent="0.2">
      <c r="E841" s="1"/>
    </row>
    <row r="842" spans="5:5" ht="12.75" x14ac:dyDescent="0.2">
      <c r="E842" s="1"/>
    </row>
    <row r="843" spans="5:5" ht="12.75" x14ac:dyDescent="0.2">
      <c r="E843" s="1"/>
    </row>
    <row r="844" spans="5:5" ht="12.75" x14ac:dyDescent="0.2">
      <c r="E844" s="1"/>
    </row>
    <row r="845" spans="5:5" ht="12.75" x14ac:dyDescent="0.2">
      <c r="E845" s="1"/>
    </row>
    <row r="846" spans="5:5" ht="12.75" x14ac:dyDescent="0.2">
      <c r="E846" s="1"/>
    </row>
    <row r="847" spans="5:5" ht="12.75" x14ac:dyDescent="0.2">
      <c r="E847" s="1"/>
    </row>
    <row r="848" spans="5:5" ht="12.75" x14ac:dyDescent="0.2">
      <c r="E848" s="1"/>
    </row>
    <row r="849" spans="5:5" ht="12.75" x14ac:dyDescent="0.2">
      <c r="E849" s="1"/>
    </row>
    <row r="850" spans="5:5" ht="12.75" x14ac:dyDescent="0.2">
      <c r="E850" s="1"/>
    </row>
    <row r="851" spans="5:5" ht="12.75" x14ac:dyDescent="0.2">
      <c r="E851" s="1"/>
    </row>
    <row r="852" spans="5:5" ht="12.75" x14ac:dyDescent="0.2">
      <c r="E852" s="1"/>
    </row>
    <row r="853" spans="5:5" ht="12.75" x14ac:dyDescent="0.2">
      <c r="E853" s="1"/>
    </row>
    <row r="854" spans="5:5" ht="12.75" x14ac:dyDescent="0.2">
      <c r="E854" s="1"/>
    </row>
    <row r="855" spans="5:5" ht="12.75" x14ac:dyDescent="0.2">
      <c r="E855" s="1"/>
    </row>
    <row r="856" spans="5:5" ht="12.75" x14ac:dyDescent="0.2">
      <c r="E856" s="1"/>
    </row>
    <row r="857" spans="5:5" ht="12.75" x14ac:dyDescent="0.2">
      <c r="E857" s="1"/>
    </row>
    <row r="858" spans="5:5" ht="12.75" x14ac:dyDescent="0.2">
      <c r="E858" s="1"/>
    </row>
    <row r="859" spans="5:5" ht="12.75" x14ac:dyDescent="0.2">
      <c r="E859" s="1"/>
    </row>
    <row r="860" spans="5:5" ht="12.75" x14ac:dyDescent="0.2">
      <c r="E860" s="1"/>
    </row>
    <row r="861" spans="5:5" ht="12.75" x14ac:dyDescent="0.2">
      <c r="E861" s="1"/>
    </row>
    <row r="862" spans="5:5" ht="12.75" x14ac:dyDescent="0.2">
      <c r="E862" s="1"/>
    </row>
    <row r="863" spans="5:5" ht="12.75" x14ac:dyDescent="0.2">
      <c r="E863" s="1"/>
    </row>
    <row r="864" spans="5:5" ht="12.75" x14ac:dyDescent="0.2">
      <c r="E864" s="1"/>
    </row>
    <row r="865" spans="5:5" ht="12.75" x14ac:dyDescent="0.2">
      <c r="E865" s="1"/>
    </row>
    <row r="866" spans="5:5" ht="12.75" x14ac:dyDescent="0.2">
      <c r="E866" s="1"/>
    </row>
    <row r="867" spans="5:5" ht="12.75" x14ac:dyDescent="0.2">
      <c r="E867" s="1"/>
    </row>
    <row r="868" spans="5:5" ht="12.75" x14ac:dyDescent="0.2">
      <c r="E868" s="1"/>
    </row>
    <row r="869" spans="5:5" ht="12.75" x14ac:dyDescent="0.2">
      <c r="E869" s="1"/>
    </row>
    <row r="870" spans="5:5" ht="12.75" x14ac:dyDescent="0.2">
      <c r="E870" s="1"/>
    </row>
    <row r="871" spans="5:5" ht="12.75" x14ac:dyDescent="0.2">
      <c r="E871" s="1"/>
    </row>
    <row r="872" spans="5:5" ht="12.75" x14ac:dyDescent="0.2">
      <c r="E872" s="1"/>
    </row>
    <row r="873" spans="5:5" ht="12.75" x14ac:dyDescent="0.2">
      <c r="E873" s="1"/>
    </row>
    <row r="874" spans="5:5" ht="12.75" x14ac:dyDescent="0.2">
      <c r="E874" s="1"/>
    </row>
    <row r="875" spans="5:5" ht="12.75" x14ac:dyDescent="0.2">
      <c r="E875" s="1"/>
    </row>
    <row r="876" spans="5:5" ht="12.75" x14ac:dyDescent="0.2">
      <c r="E876" s="1"/>
    </row>
    <row r="877" spans="5:5" ht="12.75" x14ac:dyDescent="0.2">
      <c r="E877" s="1"/>
    </row>
    <row r="878" spans="5:5" ht="12.75" x14ac:dyDescent="0.2">
      <c r="E878" s="1"/>
    </row>
    <row r="879" spans="5:5" ht="12.75" x14ac:dyDescent="0.2">
      <c r="E879" s="1"/>
    </row>
    <row r="880" spans="5:5" ht="12.75" x14ac:dyDescent="0.2">
      <c r="E880" s="1"/>
    </row>
    <row r="881" spans="5:5" ht="12.75" x14ac:dyDescent="0.2">
      <c r="E881" s="1"/>
    </row>
    <row r="882" spans="5:5" ht="12.75" x14ac:dyDescent="0.2">
      <c r="E882" s="1"/>
    </row>
    <row r="883" spans="5:5" ht="12.75" x14ac:dyDescent="0.2">
      <c r="E883" s="1"/>
    </row>
    <row r="884" spans="5:5" ht="12.75" x14ac:dyDescent="0.2">
      <c r="E884" s="1"/>
    </row>
    <row r="885" spans="5:5" ht="12.75" x14ac:dyDescent="0.2">
      <c r="E885" s="1"/>
    </row>
    <row r="886" spans="5:5" ht="12.75" x14ac:dyDescent="0.2">
      <c r="E886" s="1"/>
    </row>
    <row r="887" spans="5:5" ht="12.75" x14ac:dyDescent="0.2">
      <c r="E887" s="1"/>
    </row>
    <row r="888" spans="5:5" ht="12.75" x14ac:dyDescent="0.2">
      <c r="E888" s="1"/>
    </row>
    <row r="889" spans="5:5" ht="12.75" x14ac:dyDescent="0.2">
      <c r="E889" s="1"/>
    </row>
    <row r="890" spans="5:5" ht="12.75" x14ac:dyDescent="0.2">
      <c r="E890" s="1"/>
    </row>
    <row r="891" spans="5:5" ht="12.75" x14ac:dyDescent="0.2">
      <c r="E891" s="1"/>
    </row>
    <row r="892" spans="5:5" ht="12.75" x14ac:dyDescent="0.2">
      <c r="E892" s="1"/>
    </row>
    <row r="893" spans="5:5" ht="12.75" x14ac:dyDescent="0.2">
      <c r="E893" s="1"/>
    </row>
    <row r="894" spans="5:5" ht="12.75" x14ac:dyDescent="0.2">
      <c r="E894" s="1"/>
    </row>
    <row r="895" spans="5:5" ht="12.75" x14ac:dyDescent="0.2">
      <c r="E895" s="1"/>
    </row>
    <row r="896" spans="5:5" ht="12.75" x14ac:dyDescent="0.2">
      <c r="E896" s="1"/>
    </row>
    <row r="897" spans="5:5" ht="12.75" x14ac:dyDescent="0.2">
      <c r="E897" s="1"/>
    </row>
    <row r="898" spans="5:5" ht="12.75" x14ac:dyDescent="0.2">
      <c r="E898" s="1"/>
    </row>
    <row r="899" spans="5:5" ht="12.75" x14ac:dyDescent="0.2">
      <c r="E899" s="1"/>
    </row>
    <row r="900" spans="5:5" ht="12.75" x14ac:dyDescent="0.2">
      <c r="E900" s="1"/>
    </row>
    <row r="901" spans="5:5" ht="12.75" x14ac:dyDescent="0.2">
      <c r="E901" s="1"/>
    </row>
    <row r="902" spans="5:5" ht="12.75" x14ac:dyDescent="0.2">
      <c r="E902" s="1"/>
    </row>
    <row r="903" spans="5:5" ht="12.75" x14ac:dyDescent="0.2">
      <c r="E903" s="1"/>
    </row>
    <row r="904" spans="5:5" ht="12.75" x14ac:dyDescent="0.2">
      <c r="E904" s="1"/>
    </row>
    <row r="905" spans="5:5" ht="12.75" x14ac:dyDescent="0.2">
      <c r="E905" s="1"/>
    </row>
    <row r="906" spans="5:5" ht="12.75" x14ac:dyDescent="0.2">
      <c r="E906" s="1"/>
    </row>
    <row r="907" spans="5:5" ht="12.75" x14ac:dyDescent="0.2">
      <c r="E907" s="1"/>
    </row>
    <row r="908" spans="5:5" ht="12.75" x14ac:dyDescent="0.2">
      <c r="E908" s="1"/>
    </row>
    <row r="909" spans="5:5" ht="12.75" x14ac:dyDescent="0.2">
      <c r="E909" s="1"/>
    </row>
    <row r="910" spans="5:5" ht="12.75" x14ac:dyDescent="0.2">
      <c r="E910" s="1"/>
    </row>
    <row r="911" spans="5:5" ht="12.75" x14ac:dyDescent="0.2">
      <c r="E911" s="1"/>
    </row>
    <row r="912" spans="5:5" ht="12.75" x14ac:dyDescent="0.2">
      <c r="E912" s="1"/>
    </row>
    <row r="913" spans="5:5" ht="12.75" x14ac:dyDescent="0.2">
      <c r="E913" s="1"/>
    </row>
    <row r="914" spans="5:5" ht="12.75" x14ac:dyDescent="0.2">
      <c r="E914" s="1"/>
    </row>
    <row r="915" spans="5:5" ht="12.75" x14ac:dyDescent="0.2">
      <c r="E915" s="1"/>
    </row>
    <row r="916" spans="5:5" ht="12.75" x14ac:dyDescent="0.2">
      <c r="E916" s="1"/>
    </row>
    <row r="917" spans="5:5" ht="12.75" x14ac:dyDescent="0.2">
      <c r="E917" s="1"/>
    </row>
    <row r="918" spans="5:5" ht="12.75" x14ac:dyDescent="0.2">
      <c r="E918" s="1"/>
    </row>
    <row r="919" spans="5:5" ht="12.75" x14ac:dyDescent="0.2">
      <c r="E919" s="1"/>
    </row>
    <row r="920" spans="5:5" ht="12.75" x14ac:dyDescent="0.2">
      <c r="E920" s="1"/>
    </row>
    <row r="921" spans="5:5" ht="12.75" x14ac:dyDescent="0.2">
      <c r="E921" s="1"/>
    </row>
    <row r="922" spans="5:5" ht="12.75" x14ac:dyDescent="0.2">
      <c r="E922" s="1"/>
    </row>
    <row r="923" spans="5:5" ht="12.75" x14ac:dyDescent="0.2">
      <c r="E923" s="1"/>
    </row>
    <row r="924" spans="5:5" ht="12.75" x14ac:dyDescent="0.2">
      <c r="E924" s="1"/>
    </row>
    <row r="925" spans="5:5" ht="12.75" x14ac:dyDescent="0.2">
      <c r="E925" s="1"/>
    </row>
    <row r="926" spans="5:5" ht="12.75" x14ac:dyDescent="0.2">
      <c r="E926" s="1"/>
    </row>
    <row r="927" spans="5:5" ht="12.75" x14ac:dyDescent="0.2">
      <c r="E927" s="1"/>
    </row>
    <row r="928" spans="5:5" ht="12.75" x14ac:dyDescent="0.2">
      <c r="E928" s="1"/>
    </row>
    <row r="929" spans="5:5" ht="12.75" x14ac:dyDescent="0.2">
      <c r="E929" s="1"/>
    </row>
    <row r="930" spans="5:5" ht="12.75" x14ac:dyDescent="0.2">
      <c r="E930" s="1"/>
    </row>
    <row r="931" spans="5:5" ht="12.75" x14ac:dyDescent="0.2">
      <c r="E931" s="1"/>
    </row>
    <row r="932" spans="5:5" ht="12.75" x14ac:dyDescent="0.2">
      <c r="E932" s="1"/>
    </row>
    <row r="933" spans="5:5" ht="12.75" x14ac:dyDescent="0.2">
      <c r="E933" s="1"/>
    </row>
    <row r="934" spans="5:5" ht="12.75" x14ac:dyDescent="0.2">
      <c r="E934" s="1"/>
    </row>
    <row r="935" spans="5:5" ht="12.75" x14ac:dyDescent="0.2">
      <c r="E935" s="1"/>
    </row>
    <row r="936" spans="5:5" ht="12.75" x14ac:dyDescent="0.2">
      <c r="E936" s="1"/>
    </row>
    <row r="937" spans="5:5" ht="12.75" x14ac:dyDescent="0.2">
      <c r="E937" s="1"/>
    </row>
    <row r="938" spans="5:5" ht="12.75" x14ac:dyDescent="0.2">
      <c r="E938" s="1"/>
    </row>
    <row r="939" spans="5:5" ht="12.75" x14ac:dyDescent="0.2">
      <c r="E939" s="1"/>
    </row>
    <row r="940" spans="5:5" ht="12.75" x14ac:dyDescent="0.2">
      <c r="E940" s="1"/>
    </row>
    <row r="941" spans="5:5" ht="12.75" x14ac:dyDescent="0.2">
      <c r="E941" s="1"/>
    </row>
    <row r="942" spans="5:5" ht="12.75" x14ac:dyDescent="0.2">
      <c r="E942" s="1"/>
    </row>
    <row r="943" spans="5:5" ht="12.75" x14ac:dyDescent="0.2">
      <c r="E943" s="1"/>
    </row>
    <row r="944" spans="5:5" ht="12.75" x14ac:dyDescent="0.2">
      <c r="E944" s="1"/>
    </row>
    <row r="945" spans="5:5" ht="12.75" x14ac:dyDescent="0.2">
      <c r="E945" s="1"/>
    </row>
    <row r="946" spans="5:5" ht="12.75" x14ac:dyDescent="0.2">
      <c r="E946" s="1"/>
    </row>
    <row r="947" spans="5:5" ht="12.75" x14ac:dyDescent="0.2">
      <c r="E947" s="1"/>
    </row>
    <row r="948" spans="5:5" ht="12.75" x14ac:dyDescent="0.2">
      <c r="E948" s="1"/>
    </row>
    <row r="949" spans="5:5" ht="12.75" x14ac:dyDescent="0.2">
      <c r="E949" s="1"/>
    </row>
    <row r="950" spans="5:5" ht="12.75" x14ac:dyDescent="0.2">
      <c r="E950" s="1"/>
    </row>
    <row r="951" spans="5:5" ht="12.75" x14ac:dyDescent="0.2">
      <c r="E951" s="1"/>
    </row>
    <row r="952" spans="5:5" ht="12.75" x14ac:dyDescent="0.2">
      <c r="E952" s="1"/>
    </row>
    <row r="953" spans="5:5" ht="12.75" x14ac:dyDescent="0.2">
      <c r="E953" s="1"/>
    </row>
    <row r="954" spans="5:5" ht="12.75" x14ac:dyDescent="0.2">
      <c r="E954" s="1"/>
    </row>
    <row r="955" spans="5:5" ht="12.75" x14ac:dyDescent="0.2">
      <c r="E955" s="1"/>
    </row>
    <row r="956" spans="5:5" ht="12.75" x14ac:dyDescent="0.2">
      <c r="E956" s="1"/>
    </row>
    <row r="957" spans="5:5" ht="12.75" x14ac:dyDescent="0.2">
      <c r="E957" s="1"/>
    </row>
    <row r="958" spans="5:5" ht="12.75" x14ac:dyDescent="0.2">
      <c r="E958" s="1"/>
    </row>
    <row r="959" spans="5:5" ht="12.75" x14ac:dyDescent="0.2">
      <c r="E959" s="1"/>
    </row>
    <row r="960" spans="5:5" ht="12.75" x14ac:dyDescent="0.2">
      <c r="E960" s="1"/>
    </row>
    <row r="961" spans="5:5" ht="12.75" x14ac:dyDescent="0.2">
      <c r="E961" s="1"/>
    </row>
    <row r="962" spans="5:5" ht="12.75" x14ac:dyDescent="0.2">
      <c r="E962" s="1"/>
    </row>
    <row r="963" spans="5:5" ht="12.75" x14ac:dyDescent="0.2">
      <c r="E963" s="1"/>
    </row>
    <row r="964" spans="5:5" ht="12.75" x14ac:dyDescent="0.2">
      <c r="E964" s="1"/>
    </row>
    <row r="965" spans="5:5" ht="12.75" x14ac:dyDescent="0.2">
      <c r="E965" s="1"/>
    </row>
    <row r="966" spans="5:5" ht="12.75" x14ac:dyDescent="0.2">
      <c r="E966" s="1"/>
    </row>
    <row r="967" spans="5:5" ht="12.75" x14ac:dyDescent="0.2">
      <c r="E967" s="1"/>
    </row>
    <row r="968" spans="5:5" ht="12.75" x14ac:dyDescent="0.2">
      <c r="E968" s="1"/>
    </row>
    <row r="969" spans="5:5" ht="12.75" x14ac:dyDescent="0.2">
      <c r="E969" s="1"/>
    </row>
    <row r="970" spans="5:5" ht="12.75" x14ac:dyDescent="0.2">
      <c r="E970" s="1"/>
    </row>
  </sheetData>
  <mergeCells count="6">
    <mergeCell ref="D3:D4"/>
    <mergeCell ref="D18:D19"/>
    <mergeCell ref="D24:D25"/>
    <mergeCell ref="B2:B8"/>
    <mergeCell ref="B9:B16"/>
    <mergeCell ref="B17:B26"/>
  </mergeCells>
  <hyperlinks>
    <hyperlink ref="E23" r:id="rId1" xr:uid="{38C0B455-56D4-43CB-94B8-0D4362DC54BE}"/>
    <hyperlink ref="E18" r:id="rId2" xr:uid="{56695CB4-6158-4D87-9CDF-AF3A77CB9A85}"/>
    <hyperlink ref="E2" r:id="rId3" xr:uid="{9076053B-C10A-4DD7-B294-12976314AAF5}"/>
    <hyperlink ref="E3" r:id="rId4" xr:uid="{663A46C2-CC69-422E-A1C0-2F7EE78B7FA6}"/>
    <hyperlink ref="E5" r:id="rId5" xr:uid="{80266279-1AB5-4B5C-BDC3-5B2CEACE4660}"/>
    <hyperlink ref="E6" r:id="rId6" xr:uid="{B02A02EB-D492-4E8C-A78E-A0FACB45B107}"/>
    <hyperlink ref="E7" r:id="rId7" xr:uid="{B3DD2DF5-CAFD-477D-B0F7-4F0F0E03EE8A}"/>
    <hyperlink ref="E8" r:id="rId8" xr:uid="{C27F55EF-7DD4-444F-83F3-162ABF3156D7}"/>
    <hyperlink ref="E10" r:id="rId9" xr:uid="{3B556FB4-3E47-4253-82DA-8F0F248C86C7}"/>
    <hyperlink ref="E11" r:id="rId10" xr:uid="{8F3BA213-56CA-431F-B8F3-060C3EBE25DA}"/>
    <hyperlink ref="E14" r:id="rId11" xr:uid="{8A1A2DD7-91EF-4708-AEC8-A26E69178635}"/>
    <hyperlink ref="E13" r:id="rId12" xr:uid="{6B802439-60CD-4A83-B754-A3C0E7327F87}"/>
    <hyperlink ref="E16" r:id="rId13" xr:uid="{456802AE-8FB5-4B2D-8D78-CBDF358C87D8}"/>
    <hyperlink ref="E15" r:id="rId14" xr:uid="{1F76FFC8-56AD-42C1-BEB5-606D396F839F}"/>
    <hyperlink ref="E17" r:id="rId15" xr:uid="{C1368BD0-EA87-4C93-B532-B73B9D2CE53C}"/>
    <hyperlink ref="E19" r:id="rId16" xr:uid="{552F5529-65BB-42D3-9ADD-4AE1895AB8A4}"/>
    <hyperlink ref="E20" r:id="rId17" xr:uid="{86A373A0-59C8-4A84-BD03-EE08FA5CA71F}"/>
    <hyperlink ref="E25" r:id="rId18" xr:uid="{4C3FE465-094C-4545-96A5-41C20C6005B0}"/>
    <hyperlink ref="E26" r:id="rId19" xr:uid="{ED61A232-590C-4717-B222-012172021B27}"/>
  </hyperlinks>
  <printOptions horizontalCentered="1" gridLines="1"/>
  <pageMargins left="0.7" right="0.7" top="0.75" bottom="0.75" header="0" footer="0"/>
  <pageSetup paperSize="9" scale="80" pageOrder="overThenDown" orientation="landscape" cellComments="atEnd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89"/>
  <sheetViews>
    <sheetView tabSelected="1" topLeftCell="A19" workbookViewId="0">
      <selection activeCell="D4" sqref="D4"/>
    </sheetView>
  </sheetViews>
  <sheetFormatPr defaultColWidth="14.42578125" defaultRowHeight="15.75" customHeight="1" x14ac:dyDescent="0.2"/>
  <cols>
    <col min="1" max="1" width="4.85546875" customWidth="1"/>
    <col min="2" max="2" width="23.140625" customWidth="1"/>
    <col min="3" max="3" width="35.28515625" style="51" customWidth="1"/>
    <col min="4" max="4" width="30" customWidth="1"/>
    <col min="5" max="5" width="26.5703125" style="21" customWidth="1"/>
    <col min="6" max="6" width="43.140625" customWidth="1"/>
    <col min="7" max="7" width="37.7109375" customWidth="1"/>
    <col min="8" max="8" width="16.5703125" customWidth="1"/>
  </cols>
  <sheetData>
    <row r="1" spans="1:9" ht="21" customHeight="1" x14ac:dyDescent="0.2">
      <c r="A1" s="43"/>
      <c r="B1" s="44" t="s">
        <v>205</v>
      </c>
      <c r="C1" s="50" t="s">
        <v>68</v>
      </c>
      <c r="D1" s="61" t="s">
        <v>69</v>
      </c>
      <c r="E1" s="44" t="s">
        <v>206</v>
      </c>
      <c r="H1" s="2"/>
      <c r="I1" s="2"/>
    </row>
    <row r="2" spans="1:9" ht="25.5" customHeight="1" x14ac:dyDescent="0.2">
      <c r="A2" s="45">
        <v>1</v>
      </c>
      <c r="B2" s="46" t="s">
        <v>70</v>
      </c>
      <c r="C2" s="53" t="s">
        <v>71</v>
      </c>
      <c r="D2" s="47" t="s">
        <v>72</v>
      </c>
      <c r="E2" s="53" t="s">
        <v>73</v>
      </c>
      <c r="G2" s="2"/>
      <c r="H2" s="2"/>
    </row>
    <row r="3" spans="1:9" ht="37.5" customHeight="1" x14ac:dyDescent="0.2">
      <c r="A3" s="45">
        <f>A2+1</f>
        <v>2</v>
      </c>
      <c r="B3" s="40" t="s">
        <v>197</v>
      </c>
      <c r="C3" s="57" t="s">
        <v>210</v>
      </c>
      <c r="D3" s="46" t="s">
        <v>74</v>
      </c>
      <c r="E3" s="54" t="s">
        <v>75</v>
      </c>
      <c r="G3" s="2"/>
      <c r="H3" s="2"/>
    </row>
    <row r="4" spans="1:9" ht="25.5" customHeight="1" x14ac:dyDescent="0.2">
      <c r="A4" s="45">
        <v>3</v>
      </c>
      <c r="B4" s="46" t="s">
        <v>198</v>
      </c>
      <c r="C4" s="54" t="s">
        <v>76</v>
      </c>
      <c r="D4" s="47" t="s">
        <v>77</v>
      </c>
      <c r="E4" s="54" t="s">
        <v>73</v>
      </c>
      <c r="G4" s="2"/>
      <c r="H4" s="2"/>
    </row>
    <row r="5" spans="1:9" ht="25.5" customHeight="1" x14ac:dyDescent="0.2">
      <c r="A5" s="45">
        <v>4</v>
      </c>
      <c r="B5" s="46" t="s">
        <v>101</v>
      </c>
      <c r="C5" s="54" t="s">
        <v>78</v>
      </c>
      <c r="D5" s="47" t="s">
        <v>79</v>
      </c>
      <c r="E5" s="54" t="s">
        <v>80</v>
      </c>
      <c r="G5" s="2"/>
      <c r="H5" s="2"/>
    </row>
    <row r="6" spans="1:9" ht="25.5" customHeight="1" x14ac:dyDescent="0.2">
      <c r="A6" s="45">
        <v>5</v>
      </c>
      <c r="B6" s="46" t="s">
        <v>81</v>
      </c>
      <c r="C6" s="54" t="s">
        <v>82</v>
      </c>
      <c r="D6" s="47" t="s">
        <v>20</v>
      </c>
      <c r="E6" s="54" t="s">
        <v>83</v>
      </c>
      <c r="G6" s="2"/>
      <c r="H6" s="2"/>
    </row>
    <row r="7" spans="1:9" ht="25.5" customHeight="1" x14ac:dyDescent="0.2">
      <c r="A7" s="45">
        <f>A6+1</f>
        <v>6</v>
      </c>
      <c r="B7" s="46" t="s">
        <v>84</v>
      </c>
      <c r="C7" s="54" t="s">
        <v>85</v>
      </c>
      <c r="D7" s="47" t="s">
        <v>86</v>
      </c>
      <c r="E7" s="54" t="s">
        <v>87</v>
      </c>
      <c r="G7" s="2"/>
      <c r="H7" s="2"/>
    </row>
    <row r="8" spans="1:9" ht="25.5" customHeight="1" x14ac:dyDescent="0.2">
      <c r="A8" s="45">
        <v>7</v>
      </c>
      <c r="B8" s="46" t="s">
        <v>88</v>
      </c>
      <c r="C8" s="54"/>
      <c r="D8" s="47" t="s">
        <v>36</v>
      </c>
      <c r="E8" s="54" t="s">
        <v>87</v>
      </c>
      <c r="G8" s="2"/>
      <c r="H8" s="2"/>
    </row>
    <row r="9" spans="1:9" s="39" customFormat="1" ht="25.5" customHeight="1" x14ac:dyDescent="0.2">
      <c r="A9" s="45">
        <v>8</v>
      </c>
      <c r="B9" s="48" t="s">
        <v>89</v>
      </c>
      <c r="C9" s="58" t="s">
        <v>90</v>
      </c>
      <c r="D9" s="48" t="s">
        <v>194</v>
      </c>
      <c r="E9" s="55" t="s">
        <v>91</v>
      </c>
      <c r="G9" s="38"/>
      <c r="H9" s="38"/>
    </row>
    <row r="10" spans="1:9" ht="25.5" customHeight="1" x14ac:dyDescent="0.2">
      <c r="A10" s="45">
        <v>9</v>
      </c>
      <c r="B10" s="46" t="s">
        <v>92</v>
      </c>
      <c r="C10" s="59" t="s">
        <v>212</v>
      </c>
      <c r="D10" s="47" t="s">
        <v>93</v>
      </c>
      <c r="E10" s="54" t="s">
        <v>94</v>
      </c>
      <c r="H10" s="2"/>
      <c r="I10" s="2"/>
    </row>
    <row r="11" spans="1:9" ht="25.5" customHeight="1" x14ac:dyDescent="0.2">
      <c r="A11" s="45">
        <f>A10+1</f>
        <v>10</v>
      </c>
      <c r="B11" s="46" t="s">
        <v>95</v>
      </c>
      <c r="C11" s="54" t="s">
        <v>96</v>
      </c>
      <c r="D11" s="46" t="s">
        <v>97</v>
      </c>
      <c r="E11" s="54" t="s">
        <v>98</v>
      </c>
      <c r="H11" s="2"/>
      <c r="I11" s="2"/>
    </row>
    <row r="12" spans="1:9" ht="25.5" customHeight="1" x14ac:dyDescent="0.2">
      <c r="A12" s="45">
        <v>11</v>
      </c>
      <c r="B12" s="46" t="s">
        <v>99</v>
      </c>
      <c r="C12" s="54" t="s">
        <v>100</v>
      </c>
      <c r="D12" s="46"/>
      <c r="E12" s="54"/>
      <c r="H12" s="2"/>
      <c r="I12" s="2"/>
    </row>
    <row r="13" spans="1:9" ht="25.5" customHeight="1" x14ac:dyDescent="0.2">
      <c r="A13" s="45">
        <v>12</v>
      </c>
      <c r="B13" s="46" t="s">
        <v>101</v>
      </c>
      <c r="C13" s="54"/>
      <c r="D13" s="47" t="s">
        <v>102</v>
      </c>
      <c r="E13" s="54" t="s">
        <v>103</v>
      </c>
      <c r="H13" s="2"/>
      <c r="I13" s="2"/>
    </row>
    <row r="14" spans="1:9" ht="25.5" customHeight="1" x14ac:dyDescent="0.2">
      <c r="A14" s="45">
        <v>13</v>
      </c>
      <c r="B14" s="46" t="s">
        <v>104</v>
      </c>
      <c r="C14" s="54" t="s">
        <v>105</v>
      </c>
      <c r="D14" s="47" t="s">
        <v>106</v>
      </c>
      <c r="E14" s="54" t="s">
        <v>103</v>
      </c>
      <c r="H14" s="2"/>
      <c r="I14" s="2"/>
    </row>
    <row r="15" spans="1:9" ht="25.5" customHeight="1" x14ac:dyDescent="0.2">
      <c r="A15" s="45">
        <v>14</v>
      </c>
      <c r="B15" s="46" t="s">
        <v>107</v>
      </c>
      <c r="C15" s="54" t="s">
        <v>105</v>
      </c>
      <c r="D15" s="47" t="s">
        <v>108</v>
      </c>
      <c r="E15" s="54" t="s">
        <v>103</v>
      </c>
      <c r="H15" s="2"/>
      <c r="I15" s="2"/>
    </row>
    <row r="16" spans="1:9" ht="25.5" customHeight="1" x14ac:dyDescent="0.2">
      <c r="A16" s="45">
        <v>15</v>
      </c>
      <c r="B16" s="46" t="s">
        <v>109</v>
      </c>
      <c r="C16" s="54"/>
      <c r="D16" s="47" t="s">
        <v>110</v>
      </c>
      <c r="E16" s="54" t="s">
        <v>103</v>
      </c>
      <c r="H16" s="2"/>
      <c r="I16" s="2"/>
    </row>
    <row r="17" spans="1:10" ht="25.5" customHeight="1" x14ac:dyDescent="0.2">
      <c r="A17" s="45">
        <v>16</v>
      </c>
      <c r="B17" s="46" t="s">
        <v>111</v>
      </c>
      <c r="C17" s="59" t="s">
        <v>211</v>
      </c>
      <c r="D17" s="46" t="s">
        <v>112</v>
      </c>
      <c r="E17" s="54" t="s">
        <v>113</v>
      </c>
      <c r="H17" s="2"/>
      <c r="I17" s="2"/>
    </row>
    <row r="18" spans="1:10" ht="25.5" customHeight="1" x14ac:dyDescent="0.2">
      <c r="A18" s="45">
        <v>17</v>
      </c>
      <c r="B18" s="46" t="s">
        <v>114</v>
      </c>
      <c r="C18" s="54" t="s">
        <v>115</v>
      </c>
      <c r="D18" s="47" t="s">
        <v>116</v>
      </c>
      <c r="E18" s="54" t="s">
        <v>117</v>
      </c>
      <c r="H18" s="2"/>
      <c r="I18" s="2"/>
    </row>
    <row r="19" spans="1:10" ht="15" x14ac:dyDescent="0.2">
      <c r="A19" s="45">
        <v>18</v>
      </c>
      <c r="B19" s="46" t="s">
        <v>118</v>
      </c>
      <c r="C19" s="54" t="s">
        <v>119</v>
      </c>
      <c r="D19" s="46" t="s">
        <v>120</v>
      </c>
      <c r="E19" s="54" t="s">
        <v>117</v>
      </c>
      <c r="H19" s="2"/>
      <c r="I19" s="2"/>
      <c r="J19" s="2"/>
    </row>
    <row r="20" spans="1:10" ht="36" customHeight="1" x14ac:dyDescent="0.2">
      <c r="A20" s="45">
        <v>19</v>
      </c>
      <c r="B20" s="46" t="s">
        <v>121</v>
      </c>
      <c r="C20" s="54" t="s">
        <v>122</v>
      </c>
      <c r="D20" s="46" t="s">
        <v>123</v>
      </c>
      <c r="E20" s="54" t="s">
        <v>124</v>
      </c>
      <c r="H20" s="2"/>
      <c r="I20" s="2"/>
    </row>
    <row r="21" spans="1:10" ht="36" customHeight="1" x14ac:dyDescent="0.2">
      <c r="A21" s="45">
        <v>20</v>
      </c>
      <c r="B21" s="46" t="s">
        <v>125</v>
      </c>
      <c r="C21" s="54" t="s">
        <v>122</v>
      </c>
      <c r="D21" s="46" t="s">
        <v>126</v>
      </c>
      <c r="E21" s="54" t="s">
        <v>124</v>
      </c>
      <c r="H21" s="2"/>
      <c r="I21" s="2"/>
    </row>
    <row r="22" spans="1:10" ht="25.5" customHeight="1" x14ac:dyDescent="0.2">
      <c r="A22" s="45">
        <v>21</v>
      </c>
      <c r="B22" s="46" t="s">
        <v>127</v>
      </c>
      <c r="C22" s="54" t="s">
        <v>128</v>
      </c>
      <c r="D22" s="47" t="s">
        <v>129</v>
      </c>
      <c r="E22" s="54" t="s">
        <v>130</v>
      </c>
      <c r="H22" s="2"/>
      <c r="I22" s="2"/>
    </row>
    <row r="23" spans="1:10" ht="25.5" customHeight="1" x14ac:dyDescent="0.2">
      <c r="A23" s="45">
        <v>22</v>
      </c>
      <c r="B23" s="46" t="s">
        <v>131</v>
      </c>
      <c r="C23" s="54" t="s">
        <v>132</v>
      </c>
      <c r="D23" s="47" t="s">
        <v>133</v>
      </c>
      <c r="E23" s="54" t="s">
        <v>130</v>
      </c>
      <c r="H23" s="2"/>
      <c r="I23" s="2"/>
    </row>
    <row r="24" spans="1:10" ht="25.5" customHeight="1" x14ac:dyDescent="0.2">
      <c r="A24" s="45">
        <v>23</v>
      </c>
      <c r="B24" s="46" t="s">
        <v>134</v>
      </c>
      <c r="C24" s="54" t="s">
        <v>135</v>
      </c>
      <c r="D24" s="47" t="s">
        <v>136</v>
      </c>
      <c r="E24" s="54" t="s">
        <v>137</v>
      </c>
      <c r="H24" s="2"/>
      <c r="I24" s="2"/>
    </row>
    <row r="25" spans="1:10" ht="25.5" customHeight="1" x14ac:dyDescent="0.2">
      <c r="A25" s="45">
        <v>24</v>
      </c>
      <c r="B25" s="49" t="s">
        <v>138</v>
      </c>
      <c r="C25" s="56" t="s">
        <v>139</v>
      </c>
      <c r="D25" s="49" t="s">
        <v>195</v>
      </c>
      <c r="E25" s="56" t="s">
        <v>137</v>
      </c>
      <c r="H25" s="2"/>
      <c r="I25" s="2"/>
    </row>
    <row r="26" spans="1:10" ht="25.5" customHeight="1" x14ac:dyDescent="0.2">
      <c r="A26" s="45">
        <v>25</v>
      </c>
      <c r="B26" s="46" t="s">
        <v>140</v>
      </c>
      <c r="C26" s="54" t="s">
        <v>207</v>
      </c>
      <c r="D26" s="46" t="s">
        <v>141</v>
      </c>
      <c r="E26" s="54" t="s">
        <v>142</v>
      </c>
      <c r="H26" s="2"/>
      <c r="I26" s="2"/>
    </row>
    <row r="27" spans="1:10" ht="25.5" customHeight="1" x14ac:dyDescent="0.2">
      <c r="A27" s="45">
        <v>26</v>
      </c>
      <c r="B27" s="46" t="s">
        <v>143</v>
      </c>
      <c r="C27" s="54" t="s">
        <v>208</v>
      </c>
      <c r="D27" s="46" t="s">
        <v>144</v>
      </c>
      <c r="E27" s="54" t="s">
        <v>145</v>
      </c>
      <c r="H27" s="2"/>
      <c r="I27" s="2"/>
    </row>
    <row r="28" spans="1:10" ht="25.5" customHeight="1" x14ac:dyDescent="0.2">
      <c r="A28" s="45">
        <v>27</v>
      </c>
      <c r="B28" s="46" t="s">
        <v>146</v>
      </c>
      <c r="C28" s="54" t="s">
        <v>147</v>
      </c>
      <c r="D28" s="46" t="s">
        <v>148</v>
      </c>
      <c r="E28" s="54" t="s">
        <v>149</v>
      </c>
      <c r="H28" s="2"/>
      <c r="I28" s="2"/>
    </row>
    <row r="29" spans="1:10" ht="25.5" customHeight="1" x14ac:dyDescent="0.2">
      <c r="A29" s="45">
        <v>28</v>
      </c>
      <c r="B29" s="46" t="s">
        <v>150</v>
      </c>
      <c r="C29" s="54" t="s">
        <v>151</v>
      </c>
      <c r="D29" s="46" t="s">
        <v>152</v>
      </c>
      <c r="E29" s="54" t="s">
        <v>149</v>
      </c>
      <c r="H29" s="2"/>
      <c r="I29" s="2"/>
    </row>
    <row r="30" spans="1:10" ht="25.5" customHeight="1" x14ac:dyDescent="0.2">
      <c r="A30" s="45">
        <v>29</v>
      </c>
      <c r="B30" s="46" t="s">
        <v>153</v>
      </c>
      <c r="C30" s="54" t="s">
        <v>154</v>
      </c>
      <c r="D30" s="46" t="s">
        <v>155</v>
      </c>
      <c r="E30" s="54" t="s">
        <v>149</v>
      </c>
      <c r="H30" s="2"/>
      <c r="I30" s="2"/>
    </row>
    <row r="31" spans="1:10" ht="25.5" customHeight="1" x14ac:dyDescent="0.2">
      <c r="A31" s="45">
        <v>30</v>
      </c>
      <c r="B31" s="46" t="s">
        <v>156</v>
      </c>
      <c r="C31" s="54" t="s">
        <v>157</v>
      </c>
      <c r="D31" s="46" t="s">
        <v>158</v>
      </c>
      <c r="E31" s="54" t="s">
        <v>149</v>
      </c>
      <c r="H31" s="2"/>
      <c r="I31" s="2"/>
    </row>
    <row r="32" spans="1:10" s="41" customFormat="1" ht="51" x14ac:dyDescent="0.2">
      <c r="A32" s="45">
        <v>31</v>
      </c>
      <c r="B32" s="46" t="s">
        <v>159</v>
      </c>
      <c r="C32" s="60" t="s">
        <v>209</v>
      </c>
      <c r="D32" s="46" t="s">
        <v>160</v>
      </c>
      <c r="E32" s="54" t="s">
        <v>161</v>
      </c>
      <c r="H32" s="42"/>
      <c r="I32" s="42"/>
    </row>
    <row r="33" spans="1:9" ht="25.5" customHeight="1" x14ac:dyDescent="0.2">
      <c r="A33" s="45">
        <v>32</v>
      </c>
      <c r="B33" s="46" t="s">
        <v>162</v>
      </c>
      <c r="C33" s="54" t="s">
        <v>163</v>
      </c>
      <c r="D33" s="46" t="s">
        <v>164</v>
      </c>
      <c r="E33" s="54" t="s">
        <v>161</v>
      </c>
      <c r="H33" s="2"/>
      <c r="I33" s="2"/>
    </row>
    <row r="34" spans="1:9" ht="25.5" customHeight="1" x14ac:dyDescent="0.2">
      <c r="A34" s="45">
        <v>33</v>
      </c>
      <c r="B34" s="46" t="s">
        <v>165</v>
      </c>
      <c r="C34" s="54" t="s">
        <v>166</v>
      </c>
      <c r="D34" s="46" t="s">
        <v>167</v>
      </c>
      <c r="E34" s="54" t="s">
        <v>161</v>
      </c>
      <c r="H34" s="2"/>
      <c r="I34" s="2"/>
    </row>
    <row r="35" spans="1:9" ht="25.5" customHeight="1" x14ac:dyDescent="0.2">
      <c r="A35" s="45">
        <v>34</v>
      </c>
      <c r="B35" s="46" t="s">
        <v>168</v>
      </c>
      <c r="C35" s="54" t="s">
        <v>169</v>
      </c>
      <c r="D35" s="46" t="s">
        <v>170</v>
      </c>
      <c r="E35" s="54" t="s">
        <v>161</v>
      </c>
      <c r="H35" s="2"/>
      <c r="I35" s="2"/>
    </row>
    <row r="36" spans="1:9" ht="25.5" customHeight="1" x14ac:dyDescent="0.2">
      <c r="A36" s="45">
        <v>35</v>
      </c>
      <c r="B36" s="46" t="s">
        <v>171</v>
      </c>
      <c r="C36" s="54" t="s">
        <v>172</v>
      </c>
      <c r="D36" s="46" t="s">
        <v>173</v>
      </c>
      <c r="E36" s="54" t="s">
        <v>174</v>
      </c>
      <c r="H36" s="2"/>
      <c r="I36" s="2"/>
    </row>
    <row r="37" spans="1:9" ht="25.5" customHeight="1" x14ac:dyDescent="0.2">
      <c r="A37" s="45">
        <v>36</v>
      </c>
      <c r="B37" s="49" t="s">
        <v>175</v>
      </c>
      <c r="C37" s="56" t="s">
        <v>176</v>
      </c>
      <c r="D37" s="49" t="s">
        <v>196</v>
      </c>
      <c r="E37" s="56" t="s">
        <v>177</v>
      </c>
      <c r="H37" s="2"/>
      <c r="I37" s="2"/>
    </row>
    <row r="38" spans="1:9" ht="25.5" customHeight="1" x14ac:dyDescent="0.2">
      <c r="A38" s="45">
        <v>37</v>
      </c>
      <c r="B38" s="49" t="s">
        <v>178</v>
      </c>
      <c r="C38" s="56" t="s">
        <v>179</v>
      </c>
      <c r="D38" s="49" t="s">
        <v>180</v>
      </c>
      <c r="E38" s="56" t="s">
        <v>177</v>
      </c>
      <c r="H38" s="2"/>
      <c r="I38" s="2"/>
    </row>
    <row r="39" spans="1:9" ht="25.5" customHeight="1" x14ac:dyDescent="0.2">
      <c r="A39" s="45">
        <v>38</v>
      </c>
      <c r="B39" s="46" t="s">
        <v>181</v>
      </c>
      <c r="C39" s="54" t="s">
        <v>182</v>
      </c>
      <c r="D39" s="46" t="s">
        <v>183</v>
      </c>
      <c r="E39" s="54" t="s">
        <v>184</v>
      </c>
      <c r="H39" s="2"/>
      <c r="I39" s="2"/>
    </row>
    <row r="40" spans="1:9" ht="25.5" customHeight="1" x14ac:dyDescent="0.2">
      <c r="A40" s="45">
        <v>39</v>
      </c>
      <c r="B40" s="46" t="s">
        <v>185</v>
      </c>
      <c r="C40" s="54" t="s">
        <v>186</v>
      </c>
      <c r="D40" s="46" t="s">
        <v>7</v>
      </c>
      <c r="E40" s="54" t="s">
        <v>184</v>
      </c>
      <c r="H40" s="2"/>
      <c r="I40" s="2"/>
    </row>
    <row r="41" spans="1:9" ht="25.5" customHeight="1" x14ac:dyDescent="0.2">
      <c r="A41" s="45">
        <v>40</v>
      </c>
      <c r="B41" s="46" t="s">
        <v>187</v>
      </c>
      <c r="C41" s="54" t="s">
        <v>188</v>
      </c>
      <c r="D41" s="46" t="s">
        <v>189</v>
      </c>
      <c r="E41" s="54" t="s">
        <v>184</v>
      </c>
      <c r="H41" s="2"/>
      <c r="I41" s="2"/>
    </row>
    <row r="42" spans="1:9" ht="25.5" customHeight="1" x14ac:dyDescent="0.2">
      <c r="A42" s="45">
        <v>41</v>
      </c>
      <c r="B42" s="46" t="s">
        <v>190</v>
      </c>
      <c r="C42" s="59" t="s">
        <v>191</v>
      </c>
      <c r="D42" s="46" t="s">
        <v>192</v>
      </c>
      <c r="E42" s="54" t="s">
        <v>193</v>
      </c>
      <c r="H42" s="2"/>
      <c r="I42" s="2"/>
    </row>
    <row r="43" spans="1:9" ht="12.75" x14ac:dyDescent="0.2"/>
    <row r="44" spans="1:9" ht="12.75" x14ac:dyDescent="0.2"/>
    <row r="45" spans="1:9" ht="12.75" x14ac:dyDescent="0.2"/>
    <row r="46" spans="1:9" ht="12.75" x14ac:dyDescent="0.2"/>
    <row r="47" spans="1:9" ht="12.75" x14ac:dyDescent="0.2"/>
    <row r="48" spans="1:9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spans="3:5" ht="12.75" x14ac:dyDescent="0.2"/>
    <row r="370" spans="3:5" ht="12.75" x14ac:dyDescent="0.2"/>
    <row r="371" spans="3:5" ht="12.75" x14ac:dyDescent="0.2"/>
    <row r="372" spans="3:5" ht="12.75" x14ac:dyDescent="0.2"/>
    <row r="373" spans="3:5" ht="12.75" x14ac:dyDescent="0.2"/>
    <row r="374" spans="3:5" ht="12.75" x14ac:dyDescent="0.2"/>
    <row r="375" spans="3:5" ht="12.75" x14ac:dyDescent="0.2"/>
    <row r="376" spans="3:5" ht="12.75" x14ac:dyDescent="0.2"/>
    <row r="377" spans="3:5" ht="12.75" x14ac:dyDescent="0.2">
      <c r="C377" s="52"/>
      <c r="E377" s="22"/>
    </row>
    <row r="378" spans="3:5" ht="12.75" x14ac:dyDescent="0.2">
      <c r="C378" s="52"/>
      <c r="E378" s="22"/>
    </row>
    <row r="379" spans="3:5" ht="12.75" x14ac:dyDescent="0.2">
      <c r="C379" s="52"/>
      <c r="E379" s="22"/>
    </row>
    <row r="380" spans="3:5" ht="12.75" x14ac:dyDescent="0.2">
      <c r="C380" s="52"/>
      <c r="E380" s="22"/>
    </row>
    <row r="381" spans="3:5" ht="12.75" x14ac:dyDescent="0.2">
      <c r="C381" s="52"/>
      <c r="E381" s="22"/>
    </row>
    <row r="382" spans="3:5" ht="12.75" x14ac:dyDescent="0.2">
      <c r="C382" s="52"/>
      <c r="E382" s="22"/>
    </row>
    <row r="383" spans="3:5" ht="12.75" x14ac:dyDescent="0.2">
      <c r="C383" s="52"/>
      <c r="E383" s="22"/>
    </row>
    <row r="384" spans="3:5" ht="12.75" x14ac:dyDescent="0.2">
      <c r="C384" s="52"/>
      <c r="E384" s="22"/>
    </row>
    <row r="385" spans="3:5" ht="12.75" x14ac:dyDescent="0.2">
      <c r="C385" s="52"/>
      <c r="E385" s="22"/>
    </row>
    <row r="386" spans="3:5" ht="12.75" x14ac:dyDescent="0.2">
      <c r="C386" s="52"/>
      <c r="E386" s="22"/>
    </row>
    <row r="387" spans="3:5" ht="12.75" x14ac:dyDescent="0.2">
      <c r="C387" s="52"/>
      <c r="E387" s="22"/>
    </row>
    <row r="388" spans="3:5" ht="12.75" x14ac:dyDescent="0.2">
      <c r="C388" s="52"/>
      <c r="E388" s="22"/>
    </row>
    <row r="389" spans="3:5" ht="12.75" x14ac:dyDescent="0.2">
      <c r="C389" s="52"/>
      <c r="E389" s="22"/>
    </row>
    <row r="390" spans="3:5" ht="12.75" x14ac:dyDescent="0.2">
      <c r="C390" s="52"/>
      <c r="E390" s="22"/>
    </row>
    <row r="391" spans="3:5" ht="12.75" x14ac:dyDescent="0.2">
      <c r="C391" s="52"/>
      <c r="E391" s="22"/>
    </row>
    <row r="392" spans="3:5" ht="12.75" x14ac:dyDescent="0.2">
      <c r="C392" s="52"/>
      <c r="E392" s="22"/>
    </row>
    <row r="393" spans="3:5" ht="12.75" x14ac:dyDescent="0.2">
      <c r="C393" s="52"/>
      <c r="E393" s="22"/>
    </row>
    <row r="394" spans="3:5" ht="12.75" x14ac:dyDescent="0.2">
      <c r="C394" s="52"/>
      <c r="E394" s="22"/>
    </row>
    <row r="395" spans="3:5" ht="12.75" x14ac:dyDescent="0.2">
      <c r="C395" s="52"/>
      <c r="E395" s="22"/>
    </row>
    <row r="396" spans="3:5" ht="12.75" x14ac:dyDescent="0.2">
      <c r="C396" s="52"/>
      <c r="E396" s="22"/>
    </row>
    <row r="397" spans="3:5" ht="12.75" x14ac:dyDescent="0.2">
      <c r="C397" s="52"/>
      <c r="E397" s="22"/>
    </row>
    <row r="398" spans="3:5" ht="12.75" x14ac:dyDescent="0.2">
      <c r="C398" s="52"/>
      <c r="E398" s="22"/>
    </row>
    <row r="399" spans="3:5" ht="12.75" x14ac:dyDescent="0.2">
      <c r="C399" s="52"/>
      <c r="E399" s="22"/>
    </row>
    <row r="400" spans="3:5" ht="12.75" x14ac:dyDescent="0.2">
      <c r="C400" s="52"/>
      <c r="E400" s="22"/>
    </row>
    <row r="401" spans="3:5" ht="12.75" x14ac:dyDescent="0.2">
      <c r="C401" s="52"/>
      <c r="E401" s="22"/>
    </row>
    <row r="402" spans="3:5" ht="12.75" x14ac:dyDescent="0.2">
      <c r="C402" s="52"/>
      <c r="E402" s="22"/>
    </row>
    <row r="403" spans="3:5" ht="12.75" x14ac:dyDescent="0.2">
      <c r="C403" s="52"/>
      <c r="E403" s="22"/>
    </row>
    <row r="404" spans="3:5" ht="12.75" x14ac:dyDescent="0.2">
      <c r="C404" s="52"/>
      <c r="E404" s="22"/>
    </row>
    <row r="405" spans="3:5" ht="12.75" x14ac:dyDescent="0.2">
      <c r="C405" s="52"/>
      <c r="E405" s="22"/>
    </row>
    <row r="406" spans="3:5" ht="12.75" x14ac:dyDescent="0.2">
      <c r="C406" s="52"/>
      <c r="E406" s="22"/>
    </row>
    <row r="407" spans="3:5" ht="12.75" x14ac:dyDescent="0.2">
      <c r="C407" s="52"/>
      <c r="E407" s="22"/>
    </row>
    <row r="408" spans="3:5" ht="12.75" x14ac:dyDescent="0.2">
      <c r="C408" s="52"/>
      <c r="E408" s="22"/>
    </row>
    <row r="409" spans="3:5" ht="12.75" x14ac:dyDescent="0.2">
      <c r="C409" s="52"/>
      <c r="E409" s="22"/>
    </row>
    <row r="410" spans="3:5" ht="12.75" x14ac:dyDescent="0.2">
      <c r="C410" s="52"/>
      <c r="E410" s="22"/>
    </row>
    <row r="411" spans="3:5" ht="12.75" x14ac:dyDescent="0.2">
      <c r="C411" s="52"/>
      <c r="E411" s="22"/>
    </row>
    <row r="412" spans="3:5" ht="12.75" x14ac:dyDescent="0.2">
      <c r="C412" s="52"/>
      <c r="E412" s="22"/>
    </row>
    <row r="413" spans="3:5" ht="12.75" x14ac:dyDescent="0.2">
      <c r="C413" s="52"/>
      <c r="E413" s="22"/>
    </row>
    <row r="414" spans="3:5" ht="12.75" x14ac:dyDescent="0.2">
      <c r="C414" s="52"/>
      <c r="E414" s="22"/>
    </row>
    <row r="415" spans="3:5" ht="12.75" x14ac:dyDescent="0.2">
      <c r="C415" s="52"/>
      <c r="E415" s="22"/>
    </row>
    <row r="416" spans="3:5" ht="12.75" x14ac:dyDescent="0.2">
      <c r="C416" s="52"/>
      <c r="E416" s="22"/>
    </row>
    <row r="417" spans="3:5" ht="12.75" x14ac:dyDescent="0.2">
      <c r="C417" s="52"/>
      <c r="E417" s="22"/>
    </row>
    <row r="418" spans="3:5" ht="12.75" x14ac:dyDescent="0.2">
      <c r="C418" s="52"/>
      <c r="E418" s="22"/>
    </row>
    <row r="419" spans="3:5" ht="12.75" x14ac:dyDescent="0.2">
      <c r="C419" s="52"/>
      <c r="E419" s="22"/>
    </row>
    <row r="420" spans="3:5" ht="12.75" x14ac:dyDescent="0.2">
      <c r="C420" s="52"/>
      <c r="E420" s="22"/>
    </row>
    <row r="421" spans="3:5" ht="12.75" x14ac:dyDescent="0.2">
      <c r="C421" s="52"/>
      <c r="E421" s="22"/>
    </row>
    <row r="422" spans="3:5" ht="12.75" x14ac:dyDescent="0.2">
      <c r="C422" s="52"/>
      <c r="E422" s="22"/>
    </row>
    <row r="423" spans="3:5" ht="12.75" x14ac:dyDescent="0.2">
      <c r="C423" s="52"/>
      <c r="E423" s="22"/>
    </row>
    <row r="424" spans="3:5" ht="12.75" x14ac:dyDescent="0.2">
      <c r="C424" s="52"/>
      <c r="E424" s="22"/>
    </row>
    <row r="425" spans="3:5" ht="12.75" x14ac:dyDescent="0.2">
      <c r="C425" s="52"/>
      <c r="E425" s="22"/>
    </row>
    <row r="426" spans="3:5" ht="12.75" x14ac:dyDescent="0.2">
      <c r="C426" s="52"/>
      <c r="E426" s="22"/>
    </row>
    <row r="427" spans="3:5" ht="12.75" x14ac:dyDescent="0.2">
      <c r="C427" s="52"/>
      <c r="E427" s="22"/>
    </row>
    <row r="428" spans="3:5" ht="12.75" x14ac:dyDescent="0.2">
      <c r="C428" s="52"/>
      <c r="E428" s="22"/>
    </row>
    <row r="429" spans="3:5" ht="12.75" x14ac:dyDescent="0.2">
      <c r="C429" s="52"/>
      <c r="E429" s="22"/>
    </row>
    <row r="430" spans="3:5" ht="12.75" x14ac:dyDescent="0.2">
      <c r="C430" s="52"/>
      <c r="E430" s="22"/>
    </row>
    <row r="431" spans="3:5" ht="12.75" x14ac:dyDescent="0.2">
      <c r="C431" s="52"/>
      <c r="E431" s="22"/>
    </row>
    <row r="432" spans="3:5" ht="12.75" x14ac:dyDescent="0.2">
      <c r="C432" s="52"/>
      <c r="E432" s="22"/>
    </row>
    <row r="433" spans="3:5" ht="12.75" x14ac:dyDescent="0.2">
      <c r="C433" s="52"/>
      <c r="E433" s="22"/>
    </row>
    <row r="434" spans="3:5" ht="12.75" x14ac:dyDescent="0.2">
      <c r="C434" s="52"/>
      <c r="E434" s="22"/>
    </row>
    <row r="435" spans="3:5" ht="12.75" x14ac:dyDescent="0.2">
      <c r="C435" s="52"/>
      <c r="E435" s="22"/>
    </row>
    <row r="436" spans="3:5" ht="12.75" x14ac:dyDescent="0.2">
      <c r="C436" s="52"/>
      <c r="E436" s="22"/>
    </row>
    <row r="437" spans="3:5" ht="12.75" x14ac:dyDescent="0.2">
      <c r="C437" s="52"/>
      <c r="E437" s="22"/>
    </row>
    <row r="438" spans="3:5" ht="12.75" x14ac:dyDescent="0.2">
      <c r="C438" s="52"/>
      <c r="E438" s="22"/>
    </row>
    <row r="439" spans="3:5" ht="12.75" x14ac:dyDescent="0.2">
      <c r="C439" s="52"/>
      <c r="E439" s="22"/>
    </row>
    <row r="440" spans="3:5" ht="12.75" x14ac:dyDescent="0.2">
      <c r="C440" s="52"/>
      <c r="E440" s="22"/>
    </row>
    <row r="441" spans="3:5" ht="12.75" x14ac:dyDescent="0.2">
      <c r="C441" s="52"/>
      <c r="E441" s="22"/>
    </row>
    <row r="442" spans="3:5" ht="12.75" x14ac:dyDescent="0.2">
      <c r="C442" s="52"/>
      <c r="E442" s="22"/>
    </row>
    <row r="443" spans="3:5" ht="12.75" x14ac:dyDescent="0.2">
      <c r="C443" s="52"/>
      <c r="E443" s="22"/>
    </row>
    <row r="444" spans="3:5" ht="12.75" x14ac:dyDescent="0.2">
      <c r="C444" s="52"/>
      <c r="E444" s="22"/>
    </row>
    <row r="445" spans="3:5" ht="12.75" x14ac:dyDescent="0.2">
      <c r="C445" s="52"/>
      <c r="E445" s="22"/>
    </row>
    <row r="446" spans="3:5" ht="12.75" x14ac:dyDescent="0.2">
      <c r="C446" s="52"/>
      <c r="E446" s="22"/>
    </row>
    <row r="447" spans="3:5" ht="12.75" x14ac:dyDescent="0.2">
      <c r="C447" s="52"/>
      <c r="E447" s="22"/>
    </row>
    <row r="448" spans="3:5" ht="12.75" x14ac:dyDescent="0.2">
      <c r="C448" s="52"/>
      <c r="E448" s="22"/>
    </row>
    <row r="449" spans="3:5" ht="12.75" x14ac:dyDescent="0.2">
      <c r="C449" s="52"/>
      <c r="E449" s="22"/>
    </row>
    <row r="450" spans="3:5" ht="12.75" x14ac:dyDescent="0.2">
      <c r="C450" s="52"/>
      <c r="E450" s="22"/>
    </row>
    <row r="451" spans="3:5" ht="12.75" x14ac:dyDescent="0.2">
      <c r="C451" s="52"/>
      <c r="E451" s="22"/>
    </row>
    <row r="452" spans="3:5" ht="12.75" x14ac:dyDescent="0.2">
      <c r="C452" s="52"/>
      <c r="E452" s="22"/>
    </row>
    <row r="453" spans="3:5" ht="12.75" x14ac:dyDescent="0.2">
      <c r="C453" s="52"/>
      <c r="E453" s="22"/>
    </row>
    <row r="454" spans="3:5" ht="12.75" x14ac:dyDescent="0.2">
      <c r="C454" s="52"/>
      <c r="E454" s="22"/>
    </row>
    <row r="455" spans="3:5" ht="12.75" x14ac:dyDescent="0.2">
      <c r="C455" s="52"/>
      <c r="E455" s="22"/>
    </row>
    <row r="456" spans="3:5" ht="12.75" x14ac:dyDescent="0.2">
      <c r="C456" s="52"/>
      <c r="E456" s="22"/>
    </row>
    <row r="457" spans="3:5" ht="12.75" x14ac:dyDescent="0.2">
      <c r="C457" s="52"/>
      <c r="E457" s="22"/>
    </row>
    <row r="458" spans="3:5" ht="12.75" x14ac:dyDescent="0.2">
      <c r="C458" s="52"/>
      <c r="E458" s="22"/>
    </row>
    <row r="459" spans="3:5" ht="12.75" x14ac:dyDescent="0.2">
      <c r="C459" s="52"/>
      <c r="E459" s="22"/>
    </row>
    <row r="460" spans="3:5" ht="12.75" x14ac:dyDescent="0.2">
      <c r="C460" s="52"/>
      <c r="E460" s="22"/>
    </row>
    <row r="461" spans="3:5" ht="12.75" x14ac:dyDescent="0.2">
      <c r="C461" s="52"/>
      <c r="E461" s="22"/>
    </row>
    <row r="462" spans="3:5" ht="12.75" x14ac:dyDescent="0.2">
      <c r="C462" s="52"/>
      <c r="E462" s="22"/>
    </row>
    <row r="463" spans="3:5" ht="12.75" x14ac:dyDescent="0.2">
      <c r="C463" s="52"/>
      <c r="E463" s="22"/>
    </row>
    <row r="464" spans="3:5" ht="12.75" x14ac:dyDescent="0.2">
      <c r="C464" s="52"/>
      <c r="E464" s="22"/>
    </row>
    <row r="465" spans="3:5" ht="12.75" x14ac:dyDescent="0.2">
      <c r="C465" s="52"/>
      <c r="E465" s="22"/>
    </row>
    <row r="466" spans="3:5" ht="12.75" x14ac:dyDescent="0.2">
      <c r="C466" s="52"/>
      <c r="E466" s="22"/>
    </row>
    <row r="467" spans="3:5" ht="12.75" x14ac:dyDescent="0.2">
      <c r="C467" s="52"/>
      <c r="E467" s="22"/>
    </row>
    <row r="468" spans="3:5" ht="12.75" x14ac:dyDescent="0.2">
      <c r="C468" s="52"/>
      <c r="E468" s="22"/>
    </row>
    <row r="469" spans="3:5" ht="12.75" x14ac:dyDescent="0.2">
      <c r="C469" s="52"/>
      <c r="E469" s="22"/>
    </row>
    <row r="470" spans="3:5" ht="12.75" x14ac:dyDescent="0.2">
      <c r="C470" s="52"/>
      <c r="E470" s="22"/>
    </row>
    <row r="471" spans="3:5" ht="12.75" x14ac:dyDescent="0.2">
      <c r="C471" s="52"/>
      <c r="E471" s="22"/>
    </row>
    <row r="472" spans="3:5" ht="12.75" x14ac:dyDescent="0.2">
      <c r="C472" s="52"/>
      <c r="E472" s="22"/>
    </row>
    <row r="473" spans="3:5" ht="12.75" x14ac:dyDescent="0.2">
      <c r="C473" s="52"/>
      <c r="E473" s="22"/>
    </row>
    <row r="474" spans="3:5" ht="12.75" x14ac:dyDescent="0.2">
      <c r="C474" s="52"/>
      <c r="E474" s="22"/>
    </row>
    <row r="475" spans="3:5" ht="12.75" x14ac:dyDescent="0.2">
      <c r="C475" s="52"/>
      <c r="E475" s="22"/>
    </row>
    <row r="476" spans="3:5" ht="12.75" x14ac:dyDescent="0.2">
      <c r="C476" s="52"/>
      <c r="E476" s="22"/>
    </row>
    <row r="477" spans="3:5" ht="12.75" x14ac:dyDescent="0.2">
      <c r="C477" s="52"/>
      <c r="E477" s="22"/>
    </row>
    <row r="478" spans="3:5" ht="12.75" x14ac:dyDescent="0.2">
      <c r="C478" s="52"/>
      <c r="E478" s="22"/>
    </row>
    <row r="479" spans="3:5" ht="12.75" x14ac:dyDescent="0.2">
      <c r="C479" s="52"/>
      <c r="E479" s="22"/>
    </row>
    <row r="480" spans="3:5" ht="12.75" x14ac:dyDescent="0.2">
      <c r="C480" s="52"/>
      <c r="E480" s="22"/>
    </row>
    <row r="481" spans="3:5" ht="12.75" x14ac:dyDescent="0.2">
      <c r="C481" s="52"/>
      <c r="E481" s="22"/>
    </row>
    <row r="482" spans="3:5" ht="12.75" x14ac:dyDescent="0.2">
      <c r="C482" s="52"/>
      <c r="E482" s="22"/>
    </row>
    <row r="483" spans="3:5" ht="12.75" x14ac:dyDescent="0.2">
      <c r="C483" s="52"/>
      <c r="E483" s="22"/>
    </row>
    <row r="484" spans="3:5" ht="12.75" x14ac:dyDescent="0.2">
      <c r="C484" s="52"/>
      <c r="E484" s="22"/>
    </row>
    <row r="485" spans="3:5" ht="12.75" x14ac:dyDescent="0.2">
      <c r="C485" s="52"/>
      <c r="E485" s="22"/>
    </row>
    <row r="486" spans="3:5" ht="12.75" x14ac:dyDescent="0.2">
      <c r="C486" s="52"/>
      <c r="E486" s="22"/>
    </row>
    <row r="487" spans="3:5" ht="12.75" x14ac:dyDescent="0.2">
      <c r="C487" s="52"/>
      <c r="E487" s="22"/>
    </row>
    <row r="488" spans="3:5" ht="12.75" x14ac:dyDescent="0.2">
      <c r="C488" s="52"/>
      <c r="E488" s="22"/>
    </row>
    <row r="489" spans="3:5" ht="12.75" x14ac:dyDescent="0.2">
      <c r="C489" s="52"/>
      <c r="E489" s="22"/>
    </row>
    <row r="490" spans="3:5" ht="12.75" x14ac:dyDescent="0.2">
      <c r="C490" s="52"/>
      <c r="E490" s="22"/>
    </row>
    <row r="491" spans="3:5" ht="12.75" x14ac:dyDescent="0.2">
      <c r="C491" s="52"/>
      <c r="E491" s="22"/>
    </row>
    <row r="492" spans="3:5" ht="12.75" x14ac:dyDescent="0.2">
      <c r="C492" s="52"/>
      <c r="E492" s="22"/>
    </row>
    <row r="493" spans="3:5" ht="12.75" x14ac:dyDescent="0.2">
      <c r="C493" s="52"/>
      <c r="E493" s="22"/>
    </row>
    <row r="494" spans="3:5" ht="12.75" x14ac:dyDescent="0.2">
      <c r="C494" s="52"/>
      <c r="E494" s="22"/>
    </row>
    <row r="495" spans="3:5" ht="12.75" x14ac:dyDescent="0.2">
      <c r="C495" s="52"/>
      <c r="E495" s="22"/>
    </row>
    <row r="496" spans="3:5" ht="12.75" x14ac:dyDescent="0.2">
      <c r="C496" s="52"/>
      <c r="E496" s="22"/>
    </row>
    <row r="497" spans="3:5" ht="12.75" x14ac:dyDescent="0.2">
      <c r="C497" s="52"/>
      <c r="E497" s="22"/>
    </row>
    <row r="498" spans="3:5" ht="12.75" x14ac:dyDescent="0.2">
      <c r="C498" s="52"/>
      <c r="E498" s="22"/>
    </row>
    <row r="499" spans="3:5" ht="12.75" x14ac:dyDescent="0.2">
      <c r="C499" s="52"/>
      <c r="E499" s="22"/>
    </row>
    <row r="500" spans="3:5" ht="12.75" x14ac:dyDescent="0.2">
      <c r="C500" s="52"/>
      <c r="E500" s="22"/>
    </row>
    <row r="501" spans="3:5" ht="12.75" x14ac:dyDescent="0.2">
      <c r="C501" s="52"/>
      <c r="E501" s="22"/>
    </row>
    <row r="502" spans="3:5" ht="12.75" x14ac:dyDescent="0.2">
      <c r="C502" s="52"/>
      <c r="E502" s="22"/>
    </row>
    <row r="503" spans="3:5" ht="12.75" x14ac:dyDescent="0.2">
      <c r="C503" s="52"/>
      <c r="E503" s="22"/>
    </row>
    <row r="504" spans="3:5" ht="12.75" x14ac:dyDescent="0.2">
      <c r="C504" s="52"/>
      <c r="E504" s="22"/>
    </row>
    <row r="505" spans="3:5" ht="12.75" x14ac:dyDescent="0.2">
      <c r="C505" s="52"/>
      <c r="E505" s="22"/>
    </row>
    <row r="506" spans="3:5" ht="12.75" x14ac:dyDescent="0.2">
      <c r="C506" s="52"/>
      <c r="E506" s="22"/>
    </row>
    <row r="507" spans="3:5" ht="12.75" x14ac:dyDescent="0.2">
      <c r="C507" s="52"/>
      <c r="E507" s="22"/>
    </row>
    <row r="508" spans="3:5" ht="12.75" x14ac:dyDescent="0.2">
      <c r="C508" s="52"/>
      <c r="E508" s="22"/>
    </row>
    <row r="509" spans="3:5" ht="12.75" x14ac:dyDescent="0.2">
      <c r="C509" s="52"/>
      <c r="E509" s="22"/>
    </row>
    <row r="510" spans="3:5" ht="12.75" x14ac:dyDescent="0.2">
      <c r="C510" s="52"/>
      <c r="E510" s="22"/>
    </row>
    <row r="511" spans="3:5" ht="12.75" x14ac:dyDescent="0.2">
      <c r="C511" s="52"/>
      <c r="E511" s="22"/>
    </row>
    <row r="512" spans="3:5" ht="12.75" x14ac:dyDescent="0.2">
      <c r="C512" s="52"/>
      <c r="E512" s="22"/>
    </row>
    <row r="513" spans="3:5" ht="12.75" x14ac:dyDescent="0.2">
      <c r="C513" s="52"/>
      <c r="E513" s="22"/>
    </row>
    <row r="514" spans="3:5" ht="12.75" x14ac:dyDescent="0.2">
      <c r="C514" s="52"/>
      <c r="E514" s="22"/>
    </row>
    <row r="515" spans="3:5" ht="12.75" x14ac:dyDescent="0.2">
      <c r="C515" s="52"/>
      <c r="E515" s="22"/>
    </row>
    <row r="516" spans="3:5" ht="12.75" x14ac:dyDescent="0.2">
      <c r="C516" s="52"/>
      <c r="E516" s="22"/>
    </row>
    <row r="517" spans="3:5" ht="12.75" x14ac:dyDescent="0.2">
      <c r="C517" s="52"/>
      <c r="E517" s="22"/>
    </row>
    <row r="518" spans="3:5" ht="12.75" x14ac:dyDescent="0.2">
      <c r="C518" s="52"/>
      <c r="E518" s="22"/>
    </row>
    <row r="519" spans="3:5" ht="12.75" x14ac:dyDescent="0.2">
      <c r="C519" s="52"/>
      <c r="E519" s="22"/>
    </row>
    <row r="520" spans="3:5" ht="12.75" x14ac:dyDescent="0.2">
      <c r="C520" s="52"/>
      <c r="E520" s="22"/>
    </row>
    <row r="521" spans="3:5" ht="12.75" x14ac:dyDescent="0.2">
      <c r="C521" s="52"/>
      <c r="E521" s="22"/>
    </row>
    <row r="522" spans="3:5" ht="12.75" x14ac:dyDescent="0.2">
      <c r="C522" s="52"/>
      <c r="E522" s="22"/>
    </row>
    <row r="523" spans="3:5" ht="12.75" x14ac:dyDescent="0.2">
      <c r="C523" s="52"/>
      <c r="E523" s="22"/>
    </row>
    <row r="524" spans="3:5" ht="12.75" x14ac:dyDescent="0.2">
      <c r="C524" s="52"/>
      <c r="E524" s="22"/>
    </row>
    <row r="525" spans="3:5" ht="12.75" x14ac:dyDescent="0.2">
      <c r="C525" s="52"/>
      <c r="E525" s="22"/>
    </row>
    <row r="526" spans="3:5" ht="12.75" x14ac:dyDescent="0.2">
      <c r="C526" s="52"/>
      <c r="E526" s="22"/>
    </row>
    <row r="527" spans="3:5" ht="12.75" x14ac:dyDescent="0.2">
      <c r="C527" s="52"/>
      <c r="E527" s="22"/>
    </row>
    <row r="528" spans="3:5" ht="12.75" x14ac:dyDescent="0.2">
      <c r="C528" s="52"/>
      <c r="E528" s="22"/>
    </row>
    <row r="529" spans="3:5" ht="12.75" x14ac:dyDescent="0.2">
      <c r="C529" s="52"/>
      <c r="E529" s="22"/>
    </row>
    <row r="530" spans="3:5" ht="12.75" x14ac:dyDescent="0.2">
      <c r="C530" s="52"/>
      <c r="E530" s="22"/>
    </row>
    <row r="531" spans="3:5" ht="12.75" x14ac:dyDescent="0.2">
      <c r="C531" s="52"/>
      <c r="E531" s="22"/>
    </row>
    <row r="532" spans="3:5" ht="12.75" x14ac:dyDescent="0.2">
      <c r="C532" s="52"/>
      <c r="E532" s="22"/>
    </row>
    <row r="533" spans="3:5" ht="12.75" x14ac:dyDescent="0.2">
      <c r="C533" s="52"/>
      <c r="E533" s="22"/>
    </row>
    <row r="534" spans="3:5" ht="12.75" x14ac:dyDescent="0.2">
      <c r="C534" s="52"/>
      <c r="E534" s="22"/>
    </row>
    <row r="535" spans="3:5" ht="12.75" x14ac:dyDescent="0.2">
      <c r="C535" s="52"/>
      <c r="E535" s="22"/>
    </row>
    <row r="536" spans="3:5" ht="12.75" x14ac:dyDescent="0.2">
      <c r="C536" s="52"/>
      <c r="E536" s="22"/>
    </row>
    <row r="537" spans="3:5" ht="12.75" x14ac:dyDescent="0.2">
      <c r="C537" s="52"/>
      <c r="E537" s="22"/>
    </row>
    <row r="538" spans="3:5" ht="12.75" x14ac:dyDescent="0.2">
      <c r="C538" s="52"/>
      <c r="E538" s="22"/>
    </row>
    <row r="539" spans="3:5" ht="12.75" x14ac:dyDescent="0.2">
      <c r="C539" s="52"/>
      <c r="E539" s="22"/>
    </row>
    <row r="540" spans="3:5" ht="12.75" x14ac:dyDescent="0.2">
      <c r="C540" s="52"/>
      <c r="E540" s="22"/>
    </row>
    <row r="541" spans="3:5" ht="12.75" x14ac:dyDescent="0.2">
      <c r="C541" s="52"/>
      <c r="E541" s="22"/>
    </row>
    <row r="542" spans="3:5" ht="12.75" x14ac:dyDescent="0.2">
      <c r="C542" s="52"/>
      <c r="E542" s="22"/>
    </row>
    <row r="543" spans="3:5" ht="12.75" x14ac:dyDescent="0.2">
      <c r="C543" s="52"/>
      <c r="E543" s="22"/>
    </row>
    <row r="544" spans="3:5" ht="12.75" x14ac:dyDescent="0.2">
      <c r="C544" s="52"/>
      <c r="E544" s="22"/>
    </row>
    <row r="545" spans="3:5" ht="12.75" x14ac:dyDescent="0.2">
      <c r="C545" s="52"/>
      <c r="E545" s="22"/>
    </row>
    <row r="546" spans="3:5" ht="12.75" x14ac:dyDescent="0.2">
      <c r="C546" s="52"/>
      <c r="E546" s="22"/>
    </row>
    <row r="547" spans="3:5" ht="12.75" x14ac:dyDescent="0.2">
      <c r="C547" s="52"/>
      <c r="E547" s="22"/>
    </row>
    <row r="548" spans="3:5" ht="12.75" x14ac:dyDescent="0.2">
      <c r="C548" s="52"/>
      <c r="E548" s="22"/>
    </row>
    <row r="549" spans="3:5" ht="12.75" x14ac:dyDescent="0.2">
      <c r="C549" s="52"/>
      <c r="E549" s="22"/>
    </row>
    <row r="550" spans="3:5" ht="12.75" x14ac:dyDescent="0.2">
      <c r="C550" s="52"/>
      <c r="E550" s="22"/>
    </row>
    <row r="551" spans="3:5" ht="12.75" x14ac:dyDescent="0.2">
      <c r="C551" s="52"/>
      <c r="E551" s="22"/>
    </row>
    <row r="552" spans="3:5" ht="12.75" x14ac:dyDescent="0.2">
      <c r="C552" s="52"/>
      <c r="E552" s="22"/>
    </row>
    <row r="553" spans="3:5" ht="12.75" x14ac:dyDescent="0.2">
      <c r="C553" s="52"/>
      <c r="E553" s="22"/>
    </row>
    <row r="554" spans="3:5" ht="12.75" x14ac:dyDescent="0.2">
      <c r="C554" s="52"/>
      <c r="E554" s="22"/>
    </row>
    <row r="555" spans="3:5" ht="12.75" x14ac:dyDescent="0.2">
      <c r="C555" s="52"/>
      <c r="E555" s="22"/>
    </row>
    <row r="556" spans="3:5" ht="12.75" x14ac:dyDescent="0.2">
      <c r="C556" s="52"/>
      <c r="E556" s="22"/>
    </row>
    <row r="557" spans="3:5" ht="12.75" x14ac:dyDescent="0.2">
      <c r="C557" s="52"/>
      <c r="E557" s="22"/>
    </row>
    <row r="558" spans="3:5" ht="12.75" x14ac:dyDescent="0.2">
      <c r="C558" s="52"/>
      <c r="E558" s="22"/>
    </row>
    <row r="559" spans="3:5" ht="12.75" x14ac:dyDescent="0.2">
      <c r="C559" s="52"/>
      <c r="E559" s="22"/>
    </row>
    <row r="560" spans="3:5" ht="12.75" x14ac:dyDescent="0.2">
      <c r="C560" s="52"/>
      <c r="E560" s="22"/>
    </row>
    <row r="561" spans="3:5" ht="12.75" x14ac:dyDescent="0.2">
      <c r="C561" s="52"/>
      <c r="E561" s="22"/>
    </row>
    <row r="562" spans="3:5" ht="12.75" x14ac:dyDescent="0.2">
      <c r="C562" s="52"/>
      <c r="E562" s="22"/>
    </row>
    <row r="563" spans="3:5" ht="12.75" x14ac:dyDescent="0.2">
      <c r="C563" s="52"/>
      <c r="E563" s="22"/>
    </row>
    <row r="564" spans="3:5" ht="12.75" x14ac:dyDescent="0.2">
      <c r="C564" s="52"/>
      <c r="E564" s="22"/>
    </row>
    <row r="565" spans="3:5" ht="12.75" x14ac:dyDescent="0.2">
      <c r="C565" s="52"/>
      <c r="E565" s="22"/>
    </row>
    <row r="566" spans="3:5" ht="12.75" x14ac:dyDescent="0.2">
      <c r="C566" s="52"/>
      <c r="E566" s="22"/>
    </row>
    <row r="567" spans="3:5" ht="12.75" x14ac:dyDescent="0.2">
      <c r="C567" s="52"/>
      <c r="E567" s="22"/>
    </row>
    <row r="568" spans="3:5" ht="12.75" x14ac:dyDescent="0.2">
      <c r="C568" s="52"/>
      <c r="E568" s="22"/>
    </row>
    <row r="569" spans="3:5" ht="12.75" x14ac:dyDescent="0.2">
      <c r="C569" s="52"/>
      <c r="E569" s="22"/>
    </row>
    <row r="570" spans="3:5" ht="12.75" x14ac:dyDescent="0.2">
      <c r="C570" s="52"/>
      <c r="E570" s="22"/>
    </row>
    <row r="571" spans="3:5" ht="12.75" x14ac:dyDescent="0.2">
      <c r="C571" s="52"/>
      <c r="E571" s="22"/>
    </row>
    <row r="572" spans="3:5" ht="12.75" x14ac:dyDescent="0.2">
      <c r="C572" s="52"/>
      <c r="E572" s="22"/>
    </row>
    <row r="573" spans="3:5" ht="12.75" x14ac:dyDescent="0.2">
      <c r="C573" s="52"/>
      <c r="E573" s="22"/>
    </row>
    <row r="574" spans="3:5" ht="12.75" x14ac:dyDescent="0.2">
      <c r="C574" s="52"/>
      <c r="E574" s="22"/>
    </row>
    <row r="575" spans="3:5" ht="12.75" x14ac:dyDescent="0.2">
      <c r="C575" s="52"/>
      <c r="E575" s="22"/>
    </row>
    <row r="576" spans="3:5" ht="12.75" x14ac:dyDescent="0.2">
      <c r="C576" s="52"/>
      <c r="E576" s="22"/>
    </row>
    <row r="577" spans="3:5" ht="12.75" x14ac:dyDescent="0.2">
      <c r="C577" s="52"/>
      <c r="E577" s="22"/>
    </row>
    <row r="578" spans="3:5" ht="12.75" x14ac:dyDescent="0.2">
      <c r="C578" s="52"/>
      <c r="E578" s="22"/>
    </row>
    <row r="579" spans="3:5" ht="12.75" x14ac:dyDescent="0.2">
      <c r="C579" s="52"/>
      <c r="E579" s="22"/>
    </row>
    <row r="580" spans="3:5" ht="12.75" x14ac:dyDescent="0.2">
      <c r="C580" s="52"/>
      <c r="E580" s="22"/>
    </row>
    <row r="581" spans="3:5" ht="12.75" x14ac:dyDescent="0.2">
      <c r="C581" s="52"/>
      <c r="E581" s="22"/>
    </row>
    <row r="582" spans="3:5" ht="12.75" x14ac:dyDescent="0.2">
      <c r="C582" s="52"/>
      <c r="E582" s="22"/>
    </row>
    <row r="583" spans="3:5" ht="12.75" x14ac:dyDescent="0.2">
      <c r="C583" s="52"/>
      <c r="E583" s="22"/>
    </row>
    <row r="584" spans="3:5" ht="12.75" x14ac:dyDescent="0.2">
      <c r="C584" s="52"/>
      <c r="E584" s="22"/>
    </row>
    <row r="585" spans="3:5" ht="12.75" x14ac:dyDescent="0.2">
      <c r="C585" s="52"/>
      <c r="E585" s="22"/>
    </row>
    <row r="586" spans="3:5" ht="12.75" x14ac:dyDescent="0.2">
      <c r="C586" s="52"/>
      <c r="E586" s="22"/>
    </row>
    <row r="587" spans="3:5" ht="12.75" x14ac:dyDescent="0.2">
      <c r="C587" s="52"/>
      <c r="E587" s="22"/>
    </row>
    <row r="588" spans="3:5" ht="12.75" x14ac:dyDescent="0.2">
      <c r="C588" s="52"/>
      <c r="E588" s="22"/>
    </row>
    <row r="589" spans="3:5" ht="12.75" x14ac:dyDescent="0.2">
      <c r="C589" s="52"/>
      <c r="E589" s="22"/>
    </row>
    <row r="590" spans="3:5" ht="12.75" x14ac:dyDescent="0.2">
      <c r="C590" s="52"/>
      <c r="E590" s="22"/>
    </row>
    <row r="591" spans="3:5" ht="12.75" x14ac:dyDescent="0.2">
      <c r="C591" s="52"/>
      <c r="E591" s="22"/>
    </row>
    <row r="592" spans="3:5" ht="12.75" x14ac:dyDescent="0.2">
      <c r="C592" s="52"/>
      <c r="E592" s="22"/>
    </row>
    <row r="593" spans="3:5" ht="12.75" x14ac:dyDescent="0.2">
      <c r="C593" s="52"/>
      <c r="E593" s="22"/>
    </row>
    <row r="594" spans="3:5" ht="12.75" x14ac:dyDescent="0.2">
      <c r="C594" s="52"/>
      <c r="E594" s="22"/>
    </row>
    <row r="595" spans="3:5" ht="12.75" x14ac:dyDescent="0.2">
      <c r="C595" s="52"/>
      <c r="E595" s="22"/>
    </row>
    <row r="596" spans="3:5" ht="12.75" x14ac:dyDescent="0.2">
      <c r="C596" s="52"/>
      <c r="E596" s="22"/>
    </row>
    <row r="597" spans="3:5" ht="12.75" x14ac:dyDescent="0.2">
      <c r="C597" s="52"/>
      <c r="E597" s="22"/>
    </row>
    <row r="598" spans="3:5" ht="12.75" x14ac:dyDescent="0.2">
      <c r="C598" s="52"/>
      <c r="E598" s="22"/>
    </row>
    <row r="599" spans="3:5" ht="12.75" x14ac:dyDescent="0.2">
      <c r="C599" s="52"/>
      <c r="E599" s="22"/>
    </row>
    <row r="600" spans="3:5" ht="12.75" x14ac:dyDescent="0.2">
      <c r="C600" s="52"/>
      <c r="E600" s="22"/>
    </row>
    <row r="601" spans="3:5" ht="12.75" x14ac:dyDescent="0.2">
      <c r="C601" s="52"/>
      <c r="E601" s="22"/>
    </row>
    <row r="602" spans="3:5" ht="12.75" x14ac:dyDescent="0.2">
      <c r="C602" s="52"/>
      <c r="E602" s="22"/>
    </row>
    <row r="603" spans="3:5" ht="12.75" x14ac:dyDescent="0.2">
      <c r="C603" s="52"/>
      <c r="E603" s="22"/>
    </row>
    <row r="604" spans="3:5" ht="12.75" x14ac:dyDescent="0.2">
      <c r="C604" s="52"/>
      <c r="E604" s="22"/>
    </row>
    <row r="605" spans="3:5" ht="12.75" x14ac:dyDescent="0.2">
      <c r="C605" s="52"/>
      <c r="E605" s="22"/>
    </row>
    <row r="606" spans="3:5" ht="12.75" x14ac:dyDescent="0.2">
      <c r="C606" s="52"/>
      <c r="E606" s="22"/>
    </row>
    <row r="607" spans="3:5" ht="12.75" x14ac:dyDescent="0.2">
      <c r="C607" s="52"/>
      <c r="E607" s="22"/>
    </row>
    <row r="608" spans="3:5" ht="12.75" x14ac:dyDescent="0.2">
      <c r="C608" s="52"/>
      <c r="E608" s="22"/>
    </row>
    <row r="609" spans="3:5" ht="12.75" x14ac:dyDescent="0.2">
      <c r="C609" s="52"/>
      <c r="E609" s="22"/>
    </row>
    <row r="610" spans="3:5" ht="12.75" x14ac:dyDescent="0.2">
      <c r="C610" s="52"/>
      <c r="E610" s="22"/>
    </row>
    <row r="611" spans="3:5" ht="12.75" x14ac:dyDescent="0.2">
      <c r="C611" s="52"/>
      <c r="E611" s="22"/>
    </row>
    <row r="612" spans="3:5" ht="12.75" x14ac:dyDescent="0.2">
      <c r="C612" s="52"/>
      <c r="E612" s="22"/>
    </row>
    <row r="613" spans="3:5" ht="12.75" x14ac:dyDescent="0.2">
      <c r="C613" s="52"/>
      <c r="E613" s="22"/>
    </row>
    <row r="614" spans="3:5" ht="12.75" x14ac:dyDescent="0.2">
      <c r="C614" s="52"/>
      <c r="E614" s="22"/>
    </row>
    <row r="615" spans="3:5" ht="12.75" x14ac:dyDescent="0.2">
      <c r="C615" s="52"/>
      <c r="E615" s="22"/>
    </row>
    <row r="616" spans="3:5" ht="12.75" x14ac:dyDescent="0.2">
      <c r="C616" s="52"/>
      <c r="E616" s="22"/>
    </row>
    <row r="617" spans="3:5" ht="12.75" x14ac:dyDescent="0.2">
      <c r="C617" s="52"/>
      <c r="E617" s="22"/>
    </row>
    <row r="618" spans="3:5" ht="12.75" x14ac:dyDescent="0.2">
      <c r="C618" s="52"/>
      <c r="E618" s="22"/>
    </row>
    <row r="619" spans="3:5" ht="12.75" x14ac:dyDescent="0.2">
      <c r="C619" s="52"/>
      <c r="E619" s="22"/>
    </row>
    <row r="620" spans="3:5" ht="12.75" x14ac:dyDescent="0.2">
      <c r="C620" s="52"/>
      <c r="E620" s="22"/>
    </row>
    <row r="621" spans="3:5" ht="12.75" x14ac:dyDescent="0.2">
      <c r="C621" s="52"/>
      <c r="E621" s="22"/>
    </row>
    <row r="622" spans="3:5" ht="12.75" x14ac:dyDescent="0.2">
      <c r="C622" s="52"/>
      <c r="E622" s="22"/>
    </row>
    <row r="623" spans="3:5" ht="12.75" x14ac:dyDescent="0.2">
      <c r="C623" s="52"/>
      <c r="E623" s="22"/>
    </row>
    <row r="624" spans="3:5" ht="12.75" x14ac:dyDescent="0.2">
      <c r="C624" s="52"/>
      <c r="E624" s="22"/>
    </row>
    <row r="625" spans="3:5" ht="12.75" x14ac:dyDescent="0.2">
      <c r="C625" s="52"/>
      <c r="E625" s="22"/>
    </row>
    <row r="626" spans="3:5" ht="12.75" x14ac:dyDescent="0.2">
      <c r="C626" s="52"/>
      <c r="E626" s="22"/>
    </row>
    <row r="627" spans="3:5" ht="12.75" x14ac:dyDescent="0.2">
      <c r="C627" s="52"/>
      <c r="E627" s="22"/>
    </row>
    <row r="628" spans="3:5" ht="12.75" x14ac:dyDescent="0.2">
      <c r="C628" s="52"/>
      <c r="E628" s="22"/>
    </row>
    <row r="629" spans="3:5" ht="12.75" x14ac:dyDescent="0.2">
      <c r="C629" s="52"/>
      <c r="E629" s="22"/>
    </row>
    <row r="630" spans="3:5" ht="12.75" x14ac:dyDescent="0.2">
      <c r="C630" s="52"/>
      <c r="E630" s="22"/>
    </row>
    <row r="631" spans="3:5" ht="12.75" x14ac:dyDescent="0.2">
      <c r="C631" s="52"/>
      <c r="E631" s="22"/>
    </row>
    <row r="632" spans="3:5" ht="12.75" x14ac:dyDescent="0.2">
      <c r="C632" s="52"/>
      <c r="E632" s="22"/>
    </row>
    <row r="633" spans="3:5" ht="12.75" x14ac:dyDescent="0.2">
      <c r="C633" s="52"/>
      <c r="E633" s="22"/>
    </row>
    <row r="634" spans="3:5" ht="12.75" x14ac:dyDescent="0.2">
      <c r="C634" s="52"/>
      <c r="E634" s="22"/>
    </row>
    <row r="635" spans="3:5" ht="12.75" x14ac:dyDescent="0.2">
      <c r="C635" s="52"/>
      <c r="E635" s="22"/>
    </row>
    <row r="636" spans="3:5" ht="12.75" x14ac:dyDescent="0.2">
      <c r="C636" s="52"/>
      <c r="E636" s="22"/>
    </row>
    <row r="637" spans="3:5" ht="12.75" x14ac:dyDescent="0.2">
      <c r="C637" s="52"/>
      <c r="E637" s="22"/>
    </row>
    <row r="638" spans="3:5" ht="12.75" x14ac:dyDescent="0.2">
      <c r="C638" s="52"/>
      <c r="E638" s="22"/>
    </row>
    <row r="639" spans="3:5" ht="12.75" x14ac:dyDescent="0.2">
      <c r="C639" s="52"/>
      <c r="E639" s="22"/>
    </row>
    <row r="640" spans="3:5" ht="12.75" x14ac:dyDescent="0.2">
      <c r="C640" s="52"/>
      <c r="E640" s="22"/>
    </row>
    <row r="641" spans="3:5" ht="12.75" x14ac:dyDescent="0.2">
      <c r="C641" s="52"/>
      <c r="E641" s="22"/>
    </row>
    <row r="642" spans="3:5" ht="12.75" x14ac:dyDescent="0.2">
      <c r="C642" s="52"/>
      <c r="E642" s="22"/>
    </row>
    <row r="643" spans="3:5" ht="12.75" x14ac:dyDescent="0.2">
      <c r="C643" s="52"/>
      <c r="E643" s="22"/>
    </row>
    <row r="644" spans="3:5" ht="12.75" x14ac:dyDescent="0.2">
      <c r="C644" s="52"/>
      <c r="E644" s="22"/>
    </row>
    <row r="645" spans="3:5" ht="12.75" x14ac:dyDescent="0.2">
      <c r="C645" s="52"/>
      <c r="E645" s="22"/>
    </row>
    <row r="646" spans="3:5" ht="12.75" x14ac:dyDescent="0.2">
      <c r="C646" s="52"/>
      <c r="E646" s="22"/>
    </row>
    <row r="647" spans="3:5" ht="12.75" x14ac:dyDescent="0.2">
      <c r="C647" s="52"/>
      <c r="E647" s="22"/>
    </row>
    <row r="648" spans="3:5" ht="12.75" x14ac:dyDescent="0.2">
      <c r="C648" s="52"/>
      <c r="E648" s="22"/>
    </row>
    <row r="649" spans="3:5" ht="12.75" x14ac:dyDescent="0.2">
      <c r="C649" s="52"/>
      <c r="E649" s="22"/>
    </row>
    <row r="650" spans="3:5" ht="12.75" x14ac:dyDescent="0.2">
      <c r="C650" s="52"/>
      <c r="E650" s="22"/>
    </row>
    <row r="651" spans="3:5" ht="12.75" x14ac:dyDescent="0.2">
      <c r="C651" s="52"/>
      <c r="E651" s="22"/>
    </row>
    <row r="652" spans="3:5" ht="12.75" x14ac:dyDescent="0.2">
      <c r="C652" s="52"/>
      <c r="E652" s="22"/>
    </row>
    <row r="653" spans="3:5" ht="12.75" x14ac:dyDescent="0.2">
      <c r="C653" s="52"/>
      <c r="E653" s="22"/>
    </row>
    <row r="654" spans="3:5" ht="12.75" x14ac:dyDescent="0.2">
      <c r="C654" s="52"/>
      <c r="E654" s="22"/>
    </row>
    <row r="655" spans="3:5" ht="12.75" x14ac:dyDescent="0.2">
      <c r="C655" s="52"/>
      <c r="E655" s="22"/>
    </row>
    <row r="656" spans="3:5" ht="12.75" x14ac:dyDescent="0.2">
      <c r="C656" s="52"/>
      <c r="E656" s="22"/>
    </row>
    <row r="657" spans="3:5" ht="12.75" x14ac:dyDescent="0.2">
      <c r="C657" s="52"/>
      <c r="E657" s="22"/>
    </row>
    <row r="658" spans="3:5" ht="12.75" x14ac:dyDescent="0.2">
      <c r="C658" s="52"/>
      <c r="E658" s="22"/>
    </row>
    <row r="659" spans="3:5" ht="12.75" x14ac:dyDescent="0.2">
      <c r="C659" s="52"/>
      <c r="E659" s="22"/>
    </row>
    <row r="660" spans="3:5" ht="12.75" x14ac:dyDescent="0.2">
      <c r="C660" s="52"/>
      <c r="E660" s="22"/>
    </row>
    <row r="661" spans="3:5" ht="12.75" x14ac:dyDescent="0.2">
      <c r="C661" s="52"/>
      <c r="E661" s="22"/>
    </row>
    <row r="662" spans="3:5" ht="12.75" x14ac:dyDescent="0.2">
      <c r="C662" s="52"/>
      <c r="E662" s="22"/>
    </row>
    <row r="663" spans="3:5" ht="12.75" x14ac:dyDescent="0.2">
      <c r="C663" s="52"/>
      <c r="E663" s="22"/>
    </row>
    <row r="664" spans="3:5" ht="12.75" x14ac:dyDescent="0.2">
      <c r="C664" s="52"/>
      <c r="E664" s="22"/>
    </row>
    <row r="665" spans="3:5" ht="12.75" x14ac:dyDescent="0.2">
      <c r="C665" s="52"/>
      <c r="E665" s="22"/>
    </row>
    <row r="666" spans="3:5" ht="12.75" x14ac:dyDescent="0.2">
      <c r="C666" s="52"/>
      <c r="E666" s="22"/>
    </row>
    <row r="667" spans="3:5" ht="12.75" x14ac:dyDescent="0.2">
      <c r="C667" s="52"/>
      <c r="E667" s="22"/>
    </row>
    <row r="668" spans="3:5" ht="12.75" x14ac:dyDescent="0.2">
      <c r="C668" s="52"/>
      <c r="E668" s="22"/>
    </row>
    <row r="669" spans="3:5" ht="12.75" x14ac:dyDescent="0.2">
      <c r="C669" s="52"/>
      <c r="E669" s="22"/>
    </row>
    <row r="670" spans="3:5" ht="12.75" x14ac:dyDescent="0.2">
      <c r="C670" s="52"/>
      <c r="E670" s="22"/>
    </row>
    <row r="671" spans="3:5" ht="12.75" x14ac:dyDescent="0.2">
      <c r="C671" s="52"/>
      <c r="E671" s="22"/>
    </row>
    <row r="672" spans="3:5" ht="12.75" x14ac:dyDescent="0.2">
      <c r="C672" s="52"/>
      <c r="E672" s="22"/>
    </row>
    <row r="673" spans="3:5" ht="12.75" x14ac:dyDescent="0.2">
      <c r="C673" s="52"/>
      <c r="E673" s="22"/>
    </row>
    <row r="674" spans="3:5" ht="12.75" x14ac:dyDescent="0.2">
      <c r="C674" s="52"/>
      <c r="E674" s="22"/>
    </row>
    <row r="675" spans="3:5" ht="12.75" x14ac:dyDescent="0.2">
      <c r="C675" s="52"/>
      <c r="E675" s="22"/>
    </row>
    <row r="676" spans="3:5" ht="12.75" x14ac:dyDescent="0.2">
      <c r="C676" s="52"/>
      <c r="E676" s="22"/>
    </row>
    <row r="677" spans="3:5" ht="12.75" x14ac:dyDescent="0.2">
      <c r="C677" s="52"/>
      <c r="E677" s="22"/>
    </row>
    <row r="678" spans="3:5" ht="12.75" x14ac:dyDescent="0.2">
      <c r="C678" s="52"/>
      <c r="E678" s="22"/>
    </row>
    <row r="679" spans="3:5" ht="12.75" x14ac:dyDescent="0.2">
      <c r="C679" s="52"/>
      <c r="E679" s="22"/>
    </row>
    <row r="680" spans="3:5" ht="12.75" x14ac:dyDescent="0.2">
      <c r="C680" s="52"/>
      <c r="E680" s="22"/>
    </row>
    <row r="681" spans="3:5" ht="12.75" x14ac:dyDescent="0.2">
      <c r="C681" s="52"/>
      <c r="E681" s="22"/>
    </row>
    <row r="682" spans="3:5" ht="12.75" x14ac:dyDescent="0.2">
      <c r="C682" s="52"/>
      <c r="E682" s="22"/>
    </row>
    <row r="683" spans="3:5" ht="12.75" x14ac:dyDescent="0.2">
      <c r="C683" s="52"/>
      <c r="E683" s="22"/>
    </row>
    <row r="684" spans="3:5" ht="12.75" x14ac:dyDescent="0.2">
      <c r="C684" s="52"/>
      <c r="E684" s="22"/>
    </row>
    <row r="685" spans="3:5" ht="12.75" x14ac:dyDescent="0.2">
      <c r="C685" s="52"/>
      <c r="E685" s="22"/>
    </row>
    <row r="686" spans="3:5" ht="12.75" x14ac:dyDescent="0.2">
      <c r="C686" s="52"/>
      <c r="E686" s="22"/>
    </row>
    <row r="687" spans="3:5" ht="12.75" x14ac:dyDescent="0.2">
      <c r="C687" s="52"/>
      <c r="E687" s="22"/>
    </row>
    <row r="688" spans="3:5" ht="12.75" x14ac:dyDescent="0.2">
      <c r="C688" s="52"/>
      <c r="E688" s="22"/>
    </row>
    <row r="689" spans="3:5" ht="12.75" x14ac:dyDescent="0.2">
      <c r="C689" s="52"/>
      <c r="E689" s="22"/>
    </row>
    <row r="690" spans="3:5" ht="12.75" x14ac:dyDescent="0.2">
      <c r="C690" s="52"/>
      <c r="E690" s="22"/>
    </row>
    <row r="691" spans="3:5" ht="12.75" x14ac:dyDescent="0.2">
      <c r="C691" s="52"/>
      <c r="E691" s="22"/>
    </row>
    <row r="692" spans="3:5" ht="12.75" x14ac:dyDescent="0.2">
      <c r="C692" s="52"/>
      <c r="E692" s="22"/>
    </row>
    <row r="693" spans="3:5" ht="12.75" x14ac:dyDescent="0.2">
      <c r="C693" s="52"/>
      <c r="E693" s="22"/>
    </row>
    <row r="694" spans="3:5" ht="12.75" x14ac:dyDescent="0.2">
      <c r="C694" s="52"/>
      <c r="E694" s="22"/>
    </row>
    <row r="695" spans="3:5" ht="12.75" x14ac:dyDescent="0.2">
      <c r="C695" s="52"/>
      <c r="E695" s="22"/>
    </row>
    <row r="696" spans="3:5" ht="12.75" x14ac:dyDescent="0.2">
      <c r="C696" s="52"/>
      <c r="E696" s="22"/>
    </row>
    <row r="697" spans="3:5" ht="12.75" x14ac:dyDescent="0.2">
      <c r="C697" s="52"/>
      <c r="E697" s="22"/>
    </row>
    <row r="698" spans="3:5" ht="12.75" x14ac:dyDescent="0.2">
      <c r="C698" s="52"/>
      <c r="E698" s="22"/>
    </row>
    <row r="699" spans="3:5" ht="12.75" x14ac:dyDescent="0.2">
      <c r="C699" s="52"/>
      <c r="E699" s="22"/>
    </row>
    <row r="700" spans="3:5" ht="12.75" x14ac:dyDescent="0.2">
      <c r="C700" s="52"/>
      <c r="E700" s="22"/>
    </row>
    <row r="701" spans="3:5" ht="12.75" x14ac:dyDescent="0.2">
      <c r="C701" s="52"/>
      <c r="E701" s="22"/>
    </row>
    <row r="702" spans="3:5" ht="12.75" x14ac:dyDescent="0.2">
      <c r="C702" s="52"/>
      <c r="E702" s="22"/>
    </row>
    <row r="703" spans="3:5" ht="12.75" x14ac:dyDescent="0.2">
      <c r="C703" s="52"/>
      <c r="E703" s="22"/>
    </row>
    <row r="704" spans="3:5" ht="12.75" x14ac:dyDescent="0.2">
      <c r="C704" s="52"/>
      <c r="E704" s="22"/>
    </row>
    <row r="705" spans="3:5" ht="12.75" x14ac:dyDescent="0.2">
      <c r="C705" s="52"/>
      <c r="E705" s="22"/>
    </row>
    <row r="706" spans="3:5" ht="12.75" x14ac:dyDescent="0.2">
      <c r="C706" s="52"/>
      <c r="E706" s="22"/>
    </row>
    <row r="707" spans="3:5" ht="12.75" x14ac:dyDescent="0.2">
      <c r="C707" s="52"/>
      <c r="E707" s="22"/>
    </row>
    <row r="708" spans="3:5" ht="12.75" x14ac:dyDescent="0.2">
      <c r="C708" s="52"/>
      <c r="E708" s="22"/>
    </row>
    <row r="709" spans="3:5" ht="12.75" x14ac:dyDescent="0.2">
      <c r="C709" s="52"/>
      <c r="E709" s="22"/>
    </row>
    <row r="710" spans="3:5" ht="12.75" x14ac:dyDescent="0.2">
      <c r="C710" s="52"/>
      <c r="E710" s="22"/>
    </row>
    <row r="711" spans="3:5" ht="12.75" x14ac:dyDescent="0.2">
      <c r="C711" s="52"/>
      <c r="E711" s="22"/>
    </row>
    <row r="712" spans="3:5" ht="12.75" x14ac:dyDescent="0.2">
      <c r="C712" s="52"/>
      <c r="E712" s="22"/>
    </row>
    <row r="713" spans="3:5" ht="12.75" x14ac:dyDescent="0.2">
      <c r="C713" s="52"/>
      <c r="E713" s="22"/>
    </row>
    <row r="714" spans="3:5" ht="12.75" x14ac:dyDescent="0.2">
      <c r="C714" s="52"/>
      <c r="E714" s="22"/>
    </row>
    <row r="715" spans="3:5" ht="12.75" x14ac:dyDescent="0.2">
      <c r="C715" s="52"/>
      <c r="E715" s="22"/>
    </row>
    <row r="716" spans="3:5" ht="12.75" x14ac:dyDescent="0.2">
      <c r="C716" s="52"/>
      <c r="E716" s="22"/>
    </row>
    <row r="717" spans="3:5" ht="12.75" x14ac:dyDescent="0.2">
      <c r="C717" s="52"/>
      <c r="E717" s="22"/>
    </row>
    <row r="718" spans="3:5" ht="12.75" x14ac:dyDescent="0.2">
      <c r="C718" s="52"/>
      <c r="E718" s="22"/>
    </row>
    <row r="719" spans="3:5" ht="12.75" x14ac:dyDescent="0.2">
      <c r="C719" s="52"/>
      <c r="E719" s="22"/>
    </row>
    <row r="720" spans="3:5" ht="12.75" x14ac:dyDescent="0.2">
      <c r="C720" s="52"/>
      <c r="E720" s="22"/>
    </row>
    <row r="721" spans="3:5" ht="12.75" x14ac:dyDescent="0.2">
      <c r="C721" s="52"/>
      <c r="E721" s="22"/>
    </row>
    <row r="722" spans="3:5" ht="12.75" x14ac:dyDescent="0.2">
      <c r="C722" s="52"/>
      <c r="E722" s="22"/>
    </row>
    <row r="723" spans="3:5" ht="12.75" x14ac:dyDescent="0.2">
      <c r="C723" s="52"/>
      <c r="E723" s="22"/>
    </row>
    <row r="724" spans="3:5" ht="12.75" x14ac:dyDescent="0.2">
      <c r="C724" s="52"/>
      <c r="E724" s="22"/>
    </row>
    <row r="725" spans="3:5" ht="12.75" x14ac:dyDescent="0.2">
      <c r="C725" s="52"/>
      <c r="E725" s="22"/>
    </row>
    <row r="726" spans="3:5" ht="12.75" x14ac:dyDescent="0.2">
      <c r="C726" s="52"/>
      <c r="E726" s="22"/>
    </row>
    <row r="727" spans="3:5" ht="12.75" x14ac:dyDescent="0.2">
      <c r="C727" s="52"/>
      <c r="E727" s="22"/>
    </row>
    <row r="728" spans="3:5" ht="12.75" x14ac:dyDescent="0.2">
      <c r="C728" s="52"/>
      <c r="E728" s="22"/>
    </row>
    <row r="729" spans="3:5" ht="12.75" x14ac:dyDescent="0.2">
      <c r="C729" s="52"/>
      <c r="E729" s="22"/>
    </row>
    <row r="730" spans="3:5" ht="12.75" x14ac:dyDescent="0.2">
      <c r="C730" s="52"/>
      <c r="E730" s="22"/>
    </row>
    <row r="731" spans="3:5" ht="12.75" x14ac:dyDescent="0.2">
      <c r="C731" s="52"/>
      <c r="E731" s="22"/>
    </row>
    <row r="732" spans="3:5" ht="12.75" x14ac:dyDescent="0.2">
      <c r="C732" s="52"/>
      <c r="E732" s="22"/>
    </row>
    <row r="733" spans="3:5" ht="12.75" x14ac:dyDescent="0.2">
      <c r="C733" s="52"/>
      <c r="E733" s="22"/>
    </row>
    <row r="734" spans="3:5" ht="12.75" x14ac:dyDescent="0.2">
      <c r="C734" s="52"/>
      <c r="E734" s="22"/>
    </row>
    <row r="735" spans="3:5" ht="12.75" x14ac:dyDescent="0.2">
      <c r="C735" s="52"/>
      <c r="E735" s="22"/>
    </row>
    <row r="736" spans="3:5" ht="12.75" x14ac:dyDescent="0.2">
      <c r="C736" s="52"/>
      <c r="E736" s="22"/>
    </row>
    <row r="737" spans="3:5" ht="12.75" x14ac:dyDescent="0.2">
      <c r="C737" s="52"/>
      <c r="E737" s="22"/>
    </row>
    <row r="738" spans="3:5" ht="12.75" x14ac:dyDescent="0.2">
      <c r="C738" s="52"/>
      <c r="E738" s="22"/>
    </row>
    <row r="739" spans="3:5" ht="12.75" x14ac:dyDescent="0.2">
      <c r="C739" s="52"/>
      <c r="E739" s="22"/>
    </row>
    <row r="740" spans="3:5" ht="12.75" x14ac:dyDescent="0.2">
      <c r="C740" s="52"/>
      <c r="E740" s="22"/>
    </row>
    <row r="741" spans="3:5" ht="12.75" x14ac:dyDescent="0.2">
      <c r="C741" s="52"/>
      <c r="E741" s="22"/>
    </row>
    <row r="742" spans="3:5" ht="12.75" x14ac:dyDescent="0.2">
      <c r="C742" s="52"/>
      <c r="E742" s="22"/>
    </row>
    <row r="743" spans="3:5" ht="12.75" x14ac:dyDescent="0.2">
      <c r="C743" s="52"/>
      <c r="E743" s="22"/>
    </row>
    <row r="744" spans="3:5" ht="12.75" x14ac:dyDescent="0.2">
      <c r="C744" s="52"/>
      <c r="E744" s="22"/>
    </row>
    <row r="745" spans="3:5" ht="12.75" x14ac:dyDescent="0.2">
      <c r="C745" s="52"/>
      <c r="E745" s="22"/>
    </row>
    <row r="746" spans="3:5" ht="12.75" x14ac:dyDescent="0.2">
      <c r="C746" s="52"/>
      <c r="E746" s="22"/>
    </row>
    <row r="747" spans="3:5" ht="12.75" x14ac:dyDescent="0.2">
      <c r="C747" s="52"/>
      <c r="E747" s="22"/>
    </row>
    <row r="748" spans="3:5" ht="12.75" x14ac:dyDescent="0.2">
      <c r="C748" s="52"/>
      <c r="E748" s="22"/>
    </row>
    <row r="749" spans="3:5" ht="12.75" x14ac:dyDescent="0.2">
      <c r="C749" s="52"/>
      <c r="E749" s="22"/>
    </row>
    <row r="750" spans="3:5" ht="12.75" x14ac:dyDescent="0.2">
      <c r="C750" s="52"/>
      <c r="E750" s="22"/>
    </row>
    <row r="751" spans="3:5" ht="12.75" x14ac:dyDescent="0.2">
      <c r="C751" s="52"/>
      <c r="E751" s="22"/>
    </row>
    <row r="752" spans="3:5" ht="12.75" x14ac:dyDescent="0.2">
      <c r="C752" s="52"/>
      <c r="E752" s="22"/>
    </row>
    <row r="753" spans="3:5" ht="12.75" x14ac:dyDescent="0.2">
      <c r="C753" s="52"/>
      <c r="E753" s="22"/>
    </row>
    <row r="754" spans="3:5" ht="12.75" x14ac:dyDescent="0.2">
      <c r="C754" s="52"/>
      <c r="E754" s="22"/>
    </row>
    <row r="755" spans="3:5" ht="12.75" x14ac:dyDescent="0.2">
      <c r="C755" s="52"/>
      <c r="E755" s="22"/>
    </row>
    <row r="756" spans="3:5" ht="12.75" x14ac:dyDescent="0.2">
      <c r="C756" s="52"/>
      <c r="E756" s="22"/>
    </row>
    <row r="757" spans="3:5" ht="12.75" x14ac:dyDescent="0.2">
      <c r="C757" s="52"/>
      <c r="E757" s="22"/>
    </row>
    <row r="758" spans="3:5" ht="12.75" x14ac:dyDescent="0.2">
      <c r="C758" s="52"/>
      <c r="E758" s="22"/>
    </row>
    <row r="759" spans="3:5" ht="12.75" x14ac:dyDescent="0.2">
      <c r="C759" s="52"/>
      <c r="E759" s="22"/>
    </row>
    <row r="760" spans="3:5" ht="12.75" x14ac:dyDescent="0.2">
      <c r="C760" s="52"/>
      <c r="E760" s="22"/>
    </row>
    <row r="761" spans="3:5" ht="12.75" x14ac:dyDescent="0.2">
      <c r="C761" s="52"/>
      <c r="E761" s="22"/>
    </row>
    <row r="762" spans="3:5" ht="12.75" x14ac:dyDescent="0.2">
      <c r="C762" s="52"/>
      <c r="E762" s="22"/>
    </row>
    <row r="763" spans="3:5" ht="12.75" x14ac:dyDescent="0.2">
      <c r="C763" s="52"/>
      <c r="E763" s="22"/>
    </row>
    <row r="764" spans="3:5" ht="12.75" x14ac:dyDescent="0.2">
      <c r="C764" s="52"/>
      <c r="E764" s="22"/>
    </row>
    <row r="765" spans="3:5" ht="12.75" x14ac:dyDescent="0.2">
      <c r="C765" s="52"/>
      <c r="E765" s="22"/>
    </row>
    <row r="766" spans="3:5" ht="12.75" x14ac:dyDescent="0.2">
      <c r="C766" s="52"/>
      <c r="E766" s="22"/>
    </row>
    <row r="767" spans="3:5" ht="12.75" x14ac:dyDescent="0.2">
      <c r="C767" s="52"/>
      <c r="E767" s="22"/>
    </row>
    <row r="768" spans="3:5" ht="12.75" x14ac:dyDescent="0.2">
      <c r="C768" s="52"/>
      <c r="E768" s="22"/>
    </row>
    <row r="769" spans="3:5" ht="12.75" x14ac:dyDescent="0.2">
      <c r="C769" s="52"/>
      <c r="E769" s="22"/>
    </row>
    <row r="770" spans="3:5" ht="12.75" x14ac:dyDescent="0.2">
      <c r="C770" s="52"/>
      <c r="E770" s="22"/>
    </row>
    <row r="771" spans="3:5" ht="12.75" x14ac:dyDescent="0.2">
      <c r="C771" s="52"/>
      <c r="E771" s="22"/>
    </row>
    <row r="772" spans="3:5" ht="12.75" x14ac:dyDescent="0.2">
      <c r="C772" s="52"/>
      <c r="E772" s="22"/>
    </row>
    <row r="773" spans="3:5" ht="12.75" x14ac:dyDescent="0.2">
      <c r="C773" s="52"/>
      <c r="E773" s="22"/>
    </row>
    <row r="774" spans="3:5" ht="12.75" x14ac:dyDescent="0.2">
      <c r="C774" s="52"/>
      <c r="E774" s="22"/>
    </row>
    <row r="775" spans="3:5" ht="12.75" x14ac:dyDescent="0.2">
      <c r="C775" s="52"/>
      <c r="E775" s="22"/>
    </row>
    <row r="776" spans="3:5" ht="12.75" x14ac:dyDescent="0.2">
      <c r="C776" s="52"/>
      <c r="E776" s="22"/>
    </row>
    <row r="777" spans="3:5" ht="12.75" x14ac:dyDescent="0.2">
      <c r="C777" s="52"/>
      <c r="E777" s="22"/>
    </row>
    <row r="778" spans="3:5" ht="12.75" x14ac:dyDescent="0.2">
      <c r="C778" s="52"/>
      <c r="E778" s="22"/>
    </row>
    <row r="779" spans="3:5" ht="12.75" x14ac:dyDescent="0.2">
      <c r="C779" s="52"/>
      <c r="E779" s="22"/>
    </row>
    <row r="780" spans="3:5" ht="12.75" x14ac:dyDescent="0.2">
      <c r="C780" s="52"/>
      <c r="E780" s="22"/>
    </row>
    <row r="781" spans="3:5" ht="12.75" x14ac:dyDescent="0.2">
      <c r="C781" s="52"/>
      <c r="E781" s="22"/>
    </row>
    <row r="782" spans="3:5" ht="12.75" x14ac:dyDescent="0.2">
      <c r="C782" s="52"/>
      <c r="E782" s="22"/>
    </row>
    <row r="783" spans="3:5" ht="12.75" x14ac:dyDescent="0.2">
      <c r="C783" s="52"/>
      <c r="E783" s="22"/>
    </row>
    <row r="784" spans="3:5" ht="12.75" x14ac:dyDescent="0.2">
      <c r="C784" s="52"/>
      <c r="E784" s="22"/>
    </row>
    <row r="785" spans="3:5" ht="12.75" x14ac:dyDescent="0.2">
      <c r="C785" s="52"/>
      <c r="E785" s="22"/>
    </row>
    <row r="786" spans="3:5" ht="12.75" x14ac:dyDescent="0.2">
      <c r="C786" s="52"/>
      <c r="E786" s="22"/>
    </row>
    <row r="787" spans="3:5" ht="12.75" x14ac:dyDescent="0.2">
      <c r="C787" s="52"/>
      <c r="E787" s="22"/>
    </row>
    <row r="788" spans="3:5" ht="12.75" x14ac:dyDescent="0.2">
      <c r="C788" s="52"/>
      <c r="E788" s="22"/>
    </row>
    <row r="789" spans="3:5" ht="12.75" x14ac:dyDescent="0.2">
      <c r="C789" s="52"/>
      <c r="E789" s="22"/>
    </row>
    <row r="790" spans="3:5" ht="12.75" x14ac:dyDescent="0.2">
      <c r="C790" s="52"/>
      <c r="E790" s="22"/>
    </row>
    <row r="791" spans="3:5" ht="12.75" x14ac:dyDescent="0.2">
      <c r="C791" s="52"/>
      <c r="E791" s="22"/>
    </row>
    <row r="792" spans="3:5" ht="12.75" x14ac:dyDescent="0.2">
      <c r="C792" s="52"/>
      <c r="E792" s="22"/>
    </row>
    <row r="793" spans="3:5" ht="12.75" x14ac:dyDescent="0.2">
      <c r="C793" s="52"/>
      <c r="E793" s="22"/>
    </row>
    <row r="794" spans="3:5" ht="12.75" x14ac:dyDescent="0.2">
      <c r="C794" s="52"/>
      <c r="E794" s="22"/>
    </row>
    <row r="795" spans="3:5" ht="12.75" x14ac:dyDescent="0.2">
      <c r="C795" s="52"/>
      <c r="E795" s="22"/>
    </row>
    <row r="796" spans="3:5" ht="12.75" x14ac:dyDescent="0.2">
      <c r="C796" s="52"/>
      <c r="E796" s="22"/>
    </row>
    <row r="797" spans="3:5" ht="12.75" x14ac:dyDescent="0.2">
      <c r="C797" s="52"/>
      <c r="E797" s="22"/>
    </row>
    <row r="798" spans="3:5" ht="12.75" x14ac:dyDescent="0.2">
      <c r="C798" s="52"/>
      <c r="E798" s="22"/>
    </row>
    <row r="799" spans="3:5" ht="12.75" x14ac:dyDescent="0.2">
      <c r="C799" s="52"/>
      <c r="E799" s="22"/>
    </row>
    <row r="800" spans="3:5" ht="12.75" x14ac:dyDescent="0.2">
      <c r="C800" s="52"/>
      <c r="E800" s="22"/>
    </row>
    <row r="801" spans="3:5" ht="12.75" x14ac:dyDescent="0.2">
      <c r="C801" s="52"/>
      <c r="E801" s="22"/>
    </row>
    <row r="802" spans="3:5" ht="12.75" x14ac:dyDescent="0.2">
      <c r="C802" s="52"/>
      <c r="E802" s="22"/>
    </row>
    <row r="803" spans="3:5" ht="12.75" x14ac:dyDescent="0.2">
      <c r="C803" s="52"/>
      <c r="E803" s="22"/>
    </row>
    <row r="804" spans="3:5" ht="12.75" x14ac:dyDescent="0.2">
      <c r="C804" s="52"/>
      <c r="E804" s="22"/>
    </row>
    <row r="805" spans="3:5" ht="12.75" x14ac:dyDescent="0.2">
      <c r="C805" s="52"/>
      <c r="E805" s="22"/>
    </row>
    <row r="806" spans="3:5" ht="12.75" x14ac:dyDescent="0.2">
      <c r="C806" s="52"/>
      <c r="E806" s="22"/>
    </row>
    <row r="807" spans="3:5" ht="12.75" x14ac:dyDescent="0.2">
      <c r="C807" s="52"/>
      <c r="E807" s="22"/>
    </row>
    <row r="808" spans="3:5" ht="12.75" x14ac:dyDescent="0.2">
      <c r="C808" s="52"/>
      <c r="E808" s="22"/>
    </row>
    <row r="809" spans="3:5" ht="12.75" x14ac:dyDescent="0.2">
      <c r="C809" s="52"/>
      <c r="E809" s="22"/>
    </row>
    <row r="810" spans="3:5" ht="12.75" x14ac:dyDescent="0.2">
      <c r="C810" s="52"/>
      <c r="E810" s="22"/>
    </row>
    <row r="811" spans="3:5" ht="12.75" x14ac:dyDescent="0.2">
      <c r="C811" s="52"/>
      <c r="E811" s="22"/>
    </row>
    <row r="812" spans="3:5" ht="12.75" x14ac:dyDescent="0.2">
      <c r="C812" s="52"/>
      <c r="E812" s="22"/>
    </row>
    <row r="813" spans="3:5" ht="12.75" x14ac:dyDescent="0.2">
      <c r="C813" s="52"/>
      <c r="E813" s="22"/>
    </row>
    <row r="814" spans="3:5" ht="12.75" x14ac:dyDescent="0.2">
      <c r="C814" s="52"/>
      <c r="E814" s="22"/>
    </row>
    <row r="815" spans="3:5" ht="12.75" x14ac:dyDescent="0.2">
      <c r="C815" s="52"/>
      <c r="E815" s="22"/>
    </row>
    <row r="816" spans="3:5" ht="12.75" x14ac:dyDescent="0.2">
      <c r="C816" s="52"/>
      <c r="E816" s="22"/>
    </row>
    <row r="817" spans="3:5" ht="12.75" x14ac:dyDescent="0.2">
      <c r="C817" s="52"/>
      <c r="E817" s="22"/>
    </row>
    <row r="818" spans="3:5" ht="12.75" x14ac:dyDescent="0.2">
      <c r="C818" s="52"/>
      <c r="E818" s="22"/>
    </row>
    <row r="819" spans="3:5" ht="12.75" x14ac:dyDescent="0.2">
      <c r="C819" s="52"/>
      <c r="E819" s="22"/>
    </row>
    <row r="820" spans="3:5" ht="12.75" x14ac:dyDescent="0.2">
      <c r="C820" s="52"/>
      <c r="E820" s="22"/>
    </row>
    <row r="821" spans="3:5" ht="12.75" x14ac:dyDescent="0.2">
      <c r="C821" s="52"/>
      <c r="E821" s="22"/>
    </row>
    <row r="822" spans="3:5" ht="12.75" x14ac:dyDescent="0.2">
      <c r="C822" s="52"/>
      <c r="E822" s="22"/>
    </row>
    <row r="823" spans="3:5" ht="12.75" x14ac:dyDescent="0.2">
      <c r="C823" s="52"/>
      <c r="E823" s="22"/>
    </row>
    <row r="824" spans="3:5" ht="12.75" x14ac:dyDescent="0.2">
      <c r="C824" s="52"/>
      <c r="E824" s="22"/>
    </row>
    <row r="825" spans="3:5" ht="12.75" x14ac:dyDescent="0.2">
      <c r="C825" s="52"/>
      <c r="E825" s="22"/>
    </row>
    <row r="826" spans="3:5" ht="12.75" x14ac:dyDescent="0.2">
      <c r="C826" s="52"/>
      <c r="E826" s="22"/>
    </row>
    <row r="827" spans="3:5" ht="12.75" x14ac:dyDescent="0.2">
      <c r="C827" s="52"/>
      <c r="E827" s="22"/>
    </row>
    <row r="828" spans="3:5" ht="12.75" x14ac:dyDescent="0.2">
      <c r="C828" s="52"/>
      <c r="E828" s="22"/>
    </row>
    <row r="829" spans="3:5" ht="12.75" x14ac:dyDescent="0.2">
      <c r="C829" s="52"/>
      <c r="E829" s="22"/>
    </row>
    <row r="830" spans="3:5" ht="12.75" x14ac:dyDescent="0.2">
      <c r="C830" s="52"/>
      <c r="E830" s="22"/>
    </row>
    <row r="831" spans="3:5" ht="12.75" x14ac:dyDescent="0.2">
      <c r="C831" s="52"/>
      <c r="E831" s="22"/>
    </row>
    <row r="832" spans="3:5" ht="12.75" x14ac:dyDescent="0.2">
      <c r="C832" s="52"/>
      <c r="E832" s="22"/>
    </row>
    <row r="833" spans="3:5" ht="12.75" x14ac:dyDescent="0.2">
      <c r="C833" s="52"/>
      <c r="E833" s="22"/>
    </row>
    <row r="834" spans="3:5" ht="12.75" x14ac:dyDescent="0.2">
      <c r="C834" s="52"/>
      <c r="E834" s="22"/>
    </row>
    <row r="835" spans="3:5" ht="12.75" x14ac:dyDescent="0.2">
      <c r="C835" s="52"/>
      <c r="E835" s="22"/>
    </row>
    <row r="836" spans="3:5" ht="12.75" x14ac:dyDescent="0.2">
      <c r="C836" s="52"/>
      <c r="E836" s="22"/>
    </row>
    <row r="837" spans="3:5" ht="12.75" x14ac:dyDescent="0.2">
      <c r="C837" s="52"/>
      <c r="E837" s="22"/>
    </row>
    <row r="838" spans="3:5" ht="12.75" x14ac:dyDescent="0.2">
      <c r="C838" s="52"/>
      <c r="E838" s="22"/>
    </row>
    <row r="839" spans="3:5" ht="12.75" x14ac:dyDescent="0.2">
      <c r="C839" s="52"/>
      <c r="E839" s="22"/>
    </row>
    <row r="840" spans="3:5" ht="12.75" x14ac:dyDescent="0.2">
      <c r="C840" s="52"/>
      <c r="E840" s="22"/>
    </row>
    <row r="841" spans="3:5" ht="12.75" x14ac:dyDescent="0.2">
      <c r="C841" s="52"/>
      <c r="E841" s="22"/>
    </row>
    <row r="842" spans="3:5" ht="12.75" x14ac:dyDescent="0.2">
      <c r="C842" s="52"/>
      <c r="E842" s="22"/>
    </row>
    <row r="843" spans="3:5" ht="12.75" x14ac:dyDescent="0.2">
      <c r="C843" s="52"/>
      <c r="E843" s="22"/>
    </row>
    <row r="844" spans="3:5" ht="12.75" x14ac:dyDescent="0.2">
      <c r="C844" s="52"/>
      <c r="E844" s="22"/>
    </row>
    <row r="845" spans="3:5" ht="12.75" x14ac:dyDescent="0.2">
      <c r="C845" s="52"/>
      <c r="E845" s="22"/>
    </row>
    <row r="846" spans="3:5" ht="12.75" x14ac:dyDescent="0.2">
      <c r="C846" s="52"/>
      <c r="E846" s="22"/>
    </row>
    <row r="847" spans="3:5" ht="12.75" x14ac:dyDescent="0.2">
      <c r="C847" s="52"/>
      <c r="E847" s="22"/>
    </row>
    <row r="848" spans="3:5" ht="12.75" x14ac:dyDescent="0.2">
      <c r="C848" s="52"/>
      <c r="E848" s="22"/>
    </row>
    <row r="849" spans="3:5" ht="12.75" x14ac:dyDescent="0.2">
      <c r="C849" s="52"/>
      <c r="E849" s="22"/>
    </row>
    <row r="850" spans="3:5" ht="12.75" x14ac:dyDescent="0.2">
      <c r="C850" s="52"/>
      <c r="E850" s="22"/>
    </row>
    <row r="851" spans="3:5" ht="12.75" x14ac:dyDescent="0.2">
      <c r="C851" s="52"/>
      <c r="E851" s="22"/>
    </row>
    <row r="852" spans="3:5" ht="12.75" x14ac:dyDescent="0.2">
      <c r="C852" s="52"/>
      <c r="E852" s="22"/>
    </row>
    <row r="853" spans="3:5" ht="12.75" x14ac:dyDescent="0.2">
      <c r="C853" s="52"/>
      <c r="E853" s="22"/>
    </row>
    <row r="854" spans="3:5" ht="12.75" x14ac:dyDescent="0.2">
      <c r="C854" s="52"/>
      <c r="E854" s="22"/>
    </row>
    <row r="855" spans="3:5" ht="12.75" x14ac:dyDescent="0.2">
      <c r="C855" s="52"/>
      <c r="E855" s="22"/>
    </row>
    <row r="856" spans="3:5" ht="12.75" x14ac:dyDescent="0.2">
      <c r="C856" s="52"/>
      <c r="E856" s="22"/>
    </row>
    <row r="857" spans="3:5" ht="12.75" x14ac:dyDescent="0.2">
      <c r="C857" s="52"/>
      <c r="E857" s="22"/>
    </row>
    <row r="858" spans="3:5" ht="12.75" x14ac:dyDescent="0.2">
      <c r="C858" s="52"/>
      <c r="E858" s="22"/>
    </row>
    <row r="859" spans="3:5" ht="12.75" x14ac:dyDescent="0.2">
      <c r="C859" s="52"/>
      <c r="E859" s="22"/>
    </row>
    <row r="860" spans="3:5" ht="12.75" x14ac:dyDescent="0.2">
      <c r="C860" s="52"/>
      <c r="E860" s="22"/>
    </row>
    <row r="861" spans="3:5" ht="12.75" x14ac:dyDescent="0.2">
      <c r="C861" s="52"/>
      <c r="E861" s="22"/>
    </row>
    <row r="862" spans="3:5" ht="12.75" x14ac:dyDescent="0.2">
      <c r="C862" s="52"/>
      <c r="E862" s="22"/>
    </row>
    <row r="863" spans="3:5" ht="12.75" x14ac:dyDescent="0.2">
      <c r="C863" s="52"/>
      <c r="E863" s="22"/>
    </row>
    <row r="864" spans="3:5" ht="12.75" x14ac:dyDescent="0.2">
      <c r="C864" s="52"/>
      <c r="E864" s="22"/>
    </row>
    <row r="865" spans="3:5" ht="12.75" x14ac:dyDescent="0.2">
      <c r="C865" s="52"/>
      <c r="E865" s="22"/>
    </row>
    <row r="866" spans="3:5" ht="12.75" x14ac:dyDescent="0.2">
      <c r="C866" s="52"/>
      <c r="E866" s="22"/>
    </row>
    <row r="867" spans="3:5" ht="12.75" x14ac:dyDescent="0.2">
      <c r="C867" s="52"/>
      <c r="E867" s="22"/>
    </row>
    <row r="868" spans="3:5" ht="12.75" x14ac:dyDescent="0.2">
      <c r="C868" s="52"/>
      <c r="E868" s="22"/>
    </row>
    <row r="869" spans="3:5" ht="12.75" x14ac:dyDescent="0.2">
      <c r="C869" s="52"/>
      <c r="E869" s="22"/>
    </row>
    <row r="870" spans="3:5" ht="12.75" x14ac:dyDescent="0.2">
      <c r="C870" s="52"/>
      <c r="E870" s="22"/>
    </row>
    <row r="871" spans="3:5" ht="12.75" x14ac:dyDescent="0.2">
      <c r="C871" s="52"/>
      <c r="E871" s="22"/>
    </row>
    <row r="872" spans="3:5" ht="12.75" x14ac:dyDescent="0.2">
      <c r="C872" s="52"/>
      <c r="E872" s="22"/>
    </row>
    <row r="873" spans="3:5" ht="12.75" x14ac:dyDescent="0.2">
      <c r="C873" s="52"/>
      <c r="E873" s="22"/>
    </row>
    <row r="874" spans="3:5" ht="12.75" x14ac:dyDescent="0.2">
      <c r="C874" s="52"/>
      <c r="E874" s="22"/>
    </row>
    <row r="875" spans="3:5" ht="12.75" x14ac:dyDescent="0.2">
      <c r="C875" s="52"/>
      <c r="E875" s="22"/>
    </row>
    <row r="876" spans="3:5" ht="12.75" x14ac:dyDescent="0.2">
      <c r="C876" s="52"/>
      <c r="E876" s="22"/>
    </row>
    <row r="877" spans="3:5" ht="12.75" x14ac:dyDescent="0.2">
      <c r="C877" s="52"/>
      <c r="E877" s="22"/>
    </row>
    <row r="878" spans="3:5" ht="12.75" x14ac:dyDescent="0.2">
      <c r="C878" s="52"/>
      <c r="E878" s="22"/>
    </row>
    <row r="879" spans="3:5" ht="12.75" x14ac:dyDescent="0.2">
      <c r="C879" s="52"/>
      <c r="E879" s="22"/>
    </row>
    <row r="880" spans="3:5" ht="12.75" x14ac:dyDescent="0.2">
      <c r="C880" s="52"/>
      <c r="E880" s="22"/>
    </row>
    <row r="881" spans="3:5" ht="12.75" x14ac:dyDescent="0.2">
      <c r="C881" s="52"/>
      <c r="E881" s="22"/>
    </row>
    <row r="882" spans="3:5" ht="12.75" x14ac:dyDescent="0.2">
      <c r="C882" s="52"/>
      <c r="E882" s="22"/>
    </row>
    <row r="883" spans="3:5" ht="12.75" x14ac:dyDescent="0.2">
      <c r="C883" s="52"/>
      <c r="E883" s="22"/>
    </row>
    <row r="884" spans="3:5" ht="12.75" x14ac:dyDescent="0.2">
      <c r="C884" s="52"/>
      <c r="E884" s="22"/>
    </row>
    <row r="885" spans="3:5" ht="12.75" x14ac:dyDescent="0.2">
      <c r="C885" s="52"/>
      <c r="E885" s="22"/>
    </row>
    <row r="886" spans="3:5" ht="12.75" x14ac:dyDescent="0.2">
      <c r="C886" s="52"/>
      <c r="E886" s="22"/>
    </row>
    <row r="887" spans="3:5" ht="12.75" x14ac:dyDescent="0.2">
      <c r="C887" s="52"/>
      <c r="E887" s="22"/>
    </row>
    <row r="888" spans="3:5" ht="12.75" x14ac:dyDescent="0.2">
      <c r="C888" s="52"/>
      <c r="E888" s="22"/>
    </row>
    <row r="889" spans="3:5" ht="12.75" x14ac:dyDescent="0.2">
      <c r="C889" s="52"/>
      <c r="E889" s="22"/>
    </row>
    <row r="890" spans="3:5" ht="12.75" x14ac:dyDescent="0.2">
      <c r="C890" s="52"/>
      <c r="E890" s="22"/>
    </row>
    <row r="891" spans="3:5" ht="12.75" x14ac:dyDescent="0.2">
      <c r="C891" s="52"/>
      <c r="E891" s="22"/>
    </row>
    <row r="892" spans="3:5" ht="12.75" x14ac:dyDescent="0.2">
      <c r="C892" s="52"/>
      <c r="E892" s="22"/>
    </row>
    <row r="893" spans="3:5" ht="12.75" x14ac:dyDescent="0.2">
      <c r="C893" s="52"/>
      <c r="E893" s="22"/>
    </row>
    <row r="894" spans="3:5" ht="12.75" x14ac:dyDescent="0.2">
      <c r="C894" s="52"/>
      <c r="E894" s="22"/>
    </row>
    <row r="895" spans="3:5" ht="12.75" x14ac:dyDescent="0.2">
      <c r="C895" s="52"/>
      <c r="E895" s="22"/>
    </row>
    <row r="896" spans="3:5" ht="12.75" x14ac:dyDescent="0.2">
      <c r="C896" s="52"/>
      <c r="E896" s="22"/>
    </row>
    <row r="897" spans="3:5" ht="12.75" x14ac:dyDescent="0.2">
      <c r="C897" s="52"/>
      <c r="E897" s="22"/>
    </row>
    <row r="898" spans="3:5" ht="12.75" x14ac:dyDescent="0.2">
      <c r="C898" s="52"/>
      <c r="E898" s="22"/>
    </row>
    <row r="899" spans="3:5" ht="12.75" x14ac:dyDescent="0.2">
      <c r="C899" s="52"/>
      <c r="E899" s="22"/>
    </row>
    <row r="900" spans="3:5" ht="12.75" x14ac:dyDescent="0.2">
      <c r="C900" s="52"/>
      <c r="E900" s="22"/>
    </row>
    <row r="901" spans="3:5" ht="12.75" x14ac:dyDescent="0.2">
      <c r="C901" s="52"/>
      <c r="E901" s="22"/>
    </row>
    <row r="902" spans="3:5" ht="12.75" x14ac:dyDescent="0.2">
      <c r="C902" s="52"/>
      <c r="E902" s="22"/>
    </row>
    <row r="903" spans="3:5" ht="12.75" x14ac:dyDescent="0.2">
      <c r="C903" s="52"/>
      <c r="E903" s="22"/>
    </row>
    <row r="904" spans="3:5" ht="12.75" x14ac:dyDescent="0.2">
      <c r="C904" s="52"/>
      <c r="E904" s="22"/>
    </row>
    <row r="905" spans="3:5" ht="12.75" x14ac:dyDescent="0.2">
      <c r="C905" s="52"/>
      <c r="E905" s="22"/>
    </row>
    <row r="906" spans="3:5" ht="12.75" x14ac:dyDescent="0.2">
      <c r="C906" s="52"/>
      <c r="E906" s="22"/>
    </row>
    <row r="907" spans="3:5" ht="12.75" x14ac:dyDescent="0.2">
      <c r="C907" s="52"/>
      <c r="E907" s="22"/>
    </row>
    <row r="908" spans="3:5" ht="12.75" x14ac:dyDescent="0.2">
      <c r="C908" s="52"/>
      <c r="E908" s="22"/>
    </row>
    <row r="909" spans="3:5" ht="12.75" x14ac:dyDescent="0.2">
      <c r="C909" s="52"/>
      <c r="E909" s="22"/>
    </row>
    <row r="910" spans="3:5" ht="12.75" x14ac:dyDescent="0.2">
      <c r="C910" s="52"/>
      <c r="E910" s="22"/>
    </row>
    <row r="911" spans="3:5" ht="12.75" x14ac:dyDescent="0.2">
      <c r="C911" s="52"/>
      <c r="E911" s="22"/>
    </row>
    <row r="912" spans="3:5" ht="12.75" x14ac:dyDescent="0.2">
      <c r="C912" s="52"/>
      <c r="E912" s="22"/>
    </row>
    <row r="913" spans="3:5" ht="12.75" x14ac:dyDescent="0.2">
      <c r="C913" s="52"/>
      <c r="E913" s="22"/>
    </row>
    <row r="914" spans="3:5" ht="12.75" x14ac:dyDescent="0.2">
      <c r="C914" s="52"/>
      <c r="E914" s="22"/>
    </row>
    <row r="915" spans="3:5" ht="12.75" x14ac:dyDescent="0.2">
      <c r="C915" s="52"/>
      <c r="E915" s="22"/>
    </row>
    <row r="916" spans="3:5" ht="12.75" x14ac:dyDescent="0.2">
      <c r="C916" s="52"/>
      <c r="E916" s="22"/>
    </row>
    <row r="917" spans="3:5" ht="12.75" x14ac:dyDescent="0.2">
      <c r="C917" s="52"/>
      <c r="E917" s="22"/>
    </row>
    <row r="918" spans="3:5" ht="12.75" x14ac:dyDescent="0.2">
      <c r="C918" s="52"/>
      <c r="E918" s="22"/>
    </row>
    <row r="919" spans="3:5" ht="12.75" x14ac:dyDescent="0.2">
      <c r="C919" s="52"/>
      <c r="E919" s="22"/>
    </row>
    <row r="920" spans="3:5" ht="12.75" x14ac:dyDescent="0.2">
      <c r="C920" s="52"/>
      <c r="E920" s="22"/>
    </row>
    <row r="921" spans="3:5" ht="12.75" x14ac:dyDescent="0.2">
      <c r="C921" s="52"/>
      <c r="E921" s="22"/>
    </row>
    <row r="922" spans="3:5" ht="12.75" x14ac:dyDescent="0.2">
      <c r="C922" s="52"/>
      <c r="E922" s="22"/>
    </row>
    <row r="923" spans="3:5" ht="12.75" x14ac:dyDescent="0.2">
      <c r="C923" s="52"/>
      <c r="E923" s="22"/>
    </row>
    <row r="924" spans="3:5" ht="12.75" x14ac:dyDescent="0.2">
      <c r="C924" s="52"/>
      <c r="E924" s="22"/>
    </row>
    <row r="925" spans="3:5" ht="12.75" x14ac:dyDescent="0.2">
      <c r="C925" s="52"/>
      <c r="E925" s="22"/>
    </row>
    <row r="926" spans="3:5" ht="12.75" x14ac:dyDescent="0.2">
      <c r="C926" s="52"/>
      <c r="E926" s="22"/>
    </row>
    <row r="927" spans="3:5" ht="12.75" x14ac:dyDescent="0.2">
      <c r="C927" s="52"/>
      <c r="E927" s="22"/>
    </row>
    <row r="928" spans="3:5" ht="12.75" x14ac:dyDescent="0.2">
      <c r="C928" s="52"/>
      <c r="E928" s="22"/>
    </row>
    <row r="929" spans="3:5" ht="12.75" x14ac:dyDescent="0.2">
      <c r="C929" s="52"/>
      <c r="E929" s="22"/>
    </row>
    <row r="930" spans="3:5" ht="12.75" x14ac:dyDescent="0.2">
      <c r="C930" s="52"/>
      <c r="E930" s="22"/>
    </row>
    <row r="931" spans="3:5" ht="12.75" x14ac:dyDescent="0.2">
      <c r="C931" s="52"/>
      <c r="E931" s="22"/>
    </row>
    <row r="932" spans="3:5" ht="12.75" x14ac:dyDescent="0.2">
      <c r="C932" s="52"/>
      <c r="E932" s="22"/>
    </row>
    <row r="933" spans="3:5" ht="12.75" x14ac:dyDescent="0.2">
      <c r="C933" s="52"/>
      <c r="E933" s="22"/>
    </row>
    <row r="934" spans="3:5" ht="12.75" x14ac:dyDescent="0.2">
      <c r="C934" s="52"/>
      <c r="E934" s="22"/>
    </row>
    <row r="935" spans="3:5" ht="12.75" x14ac:dyDescent="0.2">
      <c r="C935" s="52"/>
      <c r="E935" s="22"/>
    </row>
    <row r="936" spans="3:5" ht="12.75" x14ac:dyDescent="0.2">
      <c r="C936" s="52"/>
      <c r="E936" s="22"/>
    </row>
    <row r="937" spans="3:5" ht="12.75" x14ac:dyDescent="0.2">
      <c r="C937" s="52"/>
      <c r="E937" s="22"/>
    </row>
    <row r="938" spans="3:5" ht="12.75" x14ac:dyDescent="0.2">
      <c r="C938" s="52"/>
      <c r="E938" s="22"/>
    </row>
    <row r="939" spans="3:5" ht="12.75" x14ac:dyDescent="0.2">
      <c r="C939" s="52"/>
      <c r="E939" s="22"/>
    </row>
    <row r="940" spans="3:5" ht="12.75" x14ac:dyDescent="0.2">
      <c r="C940" s="52"/>
      <c r="E940" s="22"/>
    </row>
    <row r="941" spans="3:5" ht="12.75" x14ac:dyDescent="0.2">
      <c r="C941" s="52"/>
      <c r="E941" s="22"/>
    </row>
    <row r="942" spans="3:5" ht="12.75" x14ac:dyDescent="0.2">
      <c r="C942" s="52"/>
      <c r="E942" s="22"/>
    </row>
    <row r="943" spans="3:5" ht="12.75" x14ac:dyDescent="0.2">
      <c r="C943" s="52"/>
      <c r="E943" s="22"/>
    </row>
    <row r="944" spans="3:5" ht="12.75" x14ac:dyDescent="0.2">
      <c r="C944" s="52"/>
      <c r="E944" s="22"/>
    </row>
    <row r="945" spans="3:5" ht="12.75" x14ac:dyDescent="0.2">
      <c r="C945" s="52"/>
      <c r="E945" s="22"/>
    </row>
    <row r="946" spans="3:5" ht="12.75" x14ac:dyDescent="0.2">
      <c r="C946" s="52"/>
      <c r="E946" s="22"/>
    </row>
    <row r="947" spans="3:5" ht="12.75" x14ac:dyDescent="0.2">
      <c r="C947" s="52"/>
      <c r="E947" s="22"/>
    </row>
    <row r="948" spans="3:5" ht="12.75" x14ac:dyDescent="0.2">
      <c r="C948" s="52"/>
      <c r="E948" s="22"/>
    </row>
    <row r="949" spans="3:5" ht="12.75" x14ac:dyDescent="0.2">
      <c r="C949" s="52"/>
      <c r="E949" s="22"/>
    </row>
    <row r="950" spans="3:5" ht="12.75" x14ac:dyDescent="0.2">
      <c r="C950" s="52"/>
      <c r="E950" s="22"/>
    </row>
    <row r="951" spans="3:5" ht="12.75" x14ac:dyDescent="0.2">
      <c r="C951" s="52"/>
      <c r="E951" s="22"/>
    </row>
    <row r="952" spans="3:5" ht="12.75" x14ac:dyDescent="0.2">
      <c r="C952" s="52"/>
      <c r="E952" s="22"/>
    </row>
    <row r="953" spans="3:5" ht="12.75" x14ac:dyDescent="0.2">
      <c r="C953" s="52"/>
      <c r="E953" s="22"/>
    </row>
    <row r="954" spans="3:5" ht="12.75" x14ac:dyDescent="0.2">
      <c r="C954" s="52"/>
      <c r="E954" s="22"/>
    </row>
    <row r="955" spans="3:5" ht="12.75" x14ac:dyDescent="0.2">
      <c r="C955" s="52"/>
      <c r="E955" s="22"/>
    </row>
    <row r="956" spans="3:5" ht="12.75" x14ac:dyDescent="0.2">
      <c r="C956" s="52"/>
      <c r="E956" s="22"/>
    </row>
    <row r="957" spans="3:5" ht="12.75" x14ac:dyDescent="0.2">
      <c r="C957" s="52"/>
      <c r="E957" s="22"/>
    </row>
    <row r="958" spans="3:5" ht="12.75" x14ac:dyDescent="0.2">
      <c r="C958" s="52"/>
      <c r="E958" s="22"/>
    </row>
    <row r="959" spans="3:5" ht="12.75" x14ac:dyDescent="0.2">
      <c r="C959" s="52"/>
      <c r="E959" s="22"/>
    </row>
    <row r="960" spans="3:5" ht="12.75" x14ac:dyDescent="0.2">
      <c r="C960" s="52"/>
      <c r="E960" s="22"/>
    </row>
    <row r="961" spans="3:5" ht="12.75" x14ac:dyDescent="0.2">
      <c r="C961" s="52"/>
      <c r="E961" s="22"/>
    </row>
    <row r="962" spans="3:5" ht="12.75" x14ac:dyDescent="0.2">
      <c r="C962" s="52"/>
      <c r="E962" s="22"/>
    </row>
    <row r="963" spans="3:5" ht="12.75" x14ac:dyDescent="0.2">
      <c r="C963" s="52"/>
      <c r="E963" s="22"/>
    </row>
    <row r="964" spans="3:5" ht="12.75" x14ac:dyDescent="0.2">
      <c r="C964" s="52"/>
      <c r="E964" s="22"/>
    </row>
    <row r="965" spans="3:5" ht="12.75" x14ac:dyDescent="0.2">
      <c r="C965" s="52"/>
      <c r="E965" s="22"/>
    </row>
    <row r="966" spans="3:5" ht="12.75" x14ac:dyDescent="0.2">
      <c r="C966" s="52"/>
      <c r="E966" s="22"/>
    </row>
    <row r="967" spans="3:5" ht="12.75" x14ac:dyDescent="0.2">
      <c r="C967" s="52"/>
      <c r="E967" s="22"/>
    </row>
    <row r="968" spans="3:5" ht="12.75" x14ac:dyDescent="0.2">
      <c r="C968" s="52"/>
      <c r="E968" s="22"/>
    </row>
    <row r="969" spans="3:5" ht="12.75" x14ac:dyDescent="0.2">
      <c r="C969" s="52"/>
      <c r="E969" s="22"/>
    </row>
    <row r="970" spans="3:5" ht="12.75" x14ac:dyDescent="0.2">
      <c r="C970" s="52"/>
      <c r="E970" s="22"/>
    </row>
    <row r="971" spans="3:5" ht="12.75" x14ac:dyDescent="0.2">
      <c r="C971" s="52"/>
      <c r="E971" s="22"/>
    </row>
    <row r="972" spans="3:5" ht="12.75" x14ac:dyDescent="0.2">
      <c r="C972" s="52"/>
      <c r="E972" s="22"/>
    </row>
    <row r="973" spans="3:5" ht="12.75" x14ac:dyDescent="0.2">
      <c r="C973" s="52"/>
      <c r="E973" s="22"/>
    </row>
    <row r="974" spans="3:5" ht="12.75" x14ac:dyDescent="0.2">
      <c r="C974" s="52"/>
      <c r="E974" s="22"/>
    </row>
    <row r="975" spans="3:5" ht="12.75" x14ac:dyDescent="0.2">
      <c r="C975" s="52"/>
      <c r="E975" s="22"/>
    </row>
    <row r="976" spans="3:5" ht="12.75" x14ac:dyDescent="0.2">
      <c r="C976" s="52"/>
      <c r="E976" s="22"/>
    </row>
    <row r="977" spans="3:5" ht="12.75" x14ac:dyDescent="0.2">
      <c r="C977" s="52"/>
      <c r="E977" s="22"/>
    </row>
    <row r="978" spans="3:5" ht="12.75" x14ac:dyDescent="0.2">
      <c r="C978" s="52"/>
      <c r="E978" s="22"/>
    </row>
    <row r="979" spans="3:5" ht="12.75" x14ac:dyDescent="0.2">
      <c r="C979" s="52"/>
      <c r="E979" s="22"/>
    </row>
    <row r="980" spans="3:5" ht="12.75" x14ac:dyDescent="0.2">
      <c r="C980" s="52"/>
      <c r="E980" s="22"/>
    </row>
    <row r="981" spans="3:5" ht="12.75" x14ac:dyDescent="0.2">
      <c r="C981" s="52"/>
      <c r="E981" s="22"/>
    </row>
    <row r="982" spans="3:5" ht="12.75" x14ac:dyDescent="0.2">
      <c r="C982" s="52"/>
      <c r="E982" s="22"/>
    </row>
    <row r="983" spans="3:5" ht="12.75" x14ac:dyDescent="0.2">
      <c r="C983" s="52"/>
      <c r="E983" s="22"/>
    </row>
    <row r="984" spans="3:5" ht="12.75" x14ac:dyDescent="0.2">
      <c r="C984" s="52"/>
      <c r="E984" s="22"/>
    </row>
    <row r="985" spans="3:5" ht="12.75" x14ac:dyDescent="0.2">
      <c r="C985" s="52"/>
      <c r="E985" s="22"/>
    </row>
    <row r="986" spans="3:5" ht="12.75" x14ac:dyDescent="0.2">
      <c r="C986" s="52"/>
      <c r="E986" s="22"/>
    </row>
    <row r="987" spans="3:5" ht="12.75" x14ac:dyDescent="0.2">
      <c r="C987" s="52"/>
      <c r="E987" s="22"/>
    </row>
    <row r="988" spans="3:5" ht="12.75" x14ac:dyDescent="0.2">
      <c r="C988" s="52"/>
      <c r="E988" s="22"/>
    </row>
    <row r="989" spans="3:5" ht="12.75" x14ac:dyDescent="0.2">
      <c r="C989" s="52"/>
      <c r="E989" s="22"/>
    </row>
  </sheetData>
  <hyperlinks>
    <hyperlink ref="D2" r:id="rId1" xr:uid="{00000000-0004-0000-0100-000000000000}"/>
    <hyperlink ref="D4" r:id="rId2" xr:uid="{00000000-0004-0000-0100-000001000000}"/>
    <hyperlink ref="D5" r:id="rId3" xr:uid="{00000000-0004-0000-0100-000002000000}"/>
    <hyperlink ref="D6" r:id="rId4" xr:uid="{00000000-0004-0000-0100-000003000000}"/>
    <hyperlink ref="D7" r:id="rId5" xr:uid="{00000000-0004-0000-0100-000004000000}"/>
    <hyperlink ref="D8" r:id="rId6" xr:uid="{00000000-0004-0000-0100-000005000000}"/>
    <hyperlink ref="D10" r:id="rId7" xr:uid="{00000000-0004-0000-0100-000006000000}"/>
    <hyperlink ref="D13" r:id="rId8" xr:uid="{00000000-0004-0000-0100-000007000000}"/>
    <hyperlink ref="D14" r:id="rId9" xr:uid="{00000000-0004-0000-0100-000008000000}"/>
    <hyperlink ref="D15" r:id="rId10" xr:uid="{00000000-0004-0000-0100-000009000000}"/>
    <hyperlink ref="D16" r:id="rId11" xr:uid="{00000000-0004-0000-0100-00000A000000}"/>
    <hyperlink ref="D18" r:id="rId12" xr:uid="{00000000-0004-0000-0100-00000B000000}"/>
    <hyperlink ref="D22" r:id="rId13" xr:uid="{00000000-0004-0000-0100-00000C000000}"/>
    <hyperlink ref="D23" r:id="rId14" xr:uid="{00000000-0004-0000-0100-00000D000000}"/>
    <hyperlink ref="D24" r:id="rId15" xr:uid="{00000000-0004-0000-0100-00000E000000}"/>
  </hyperlinks>
  <pageMargins left="0.7" right="0.7" top="0.75" bottom="0.75" header="0.3" footer="0.3"/>
  <pageSetup orientation="portrait" horizontalDpi="0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Bachelor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User</cp:lastModifiedBy>
  <cp:lastPrinted>2020-09-08T08:47:13Z</cp:lastPrinted>
  <dcterms:created xsi:type="dcterms:W3CDTF">2020-09-04T09:54:38Z</dcterms:created>
  <dcterms:modified xsi:type="dcterms:W3CDTF">2020-09-08T08:49:01Z</dcterms:modified>
</cp:coreProperties>
</file>